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91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juliocesarmendoza/Desktop/pipApp/Backend-pi/src/public/uploads/"/>
    </mc:Choice>
  </mc:AlternateContent>
  <xr:revisionPtr revIDLastSave="0" documentId="13_ncr:1_{27B03B37-999A-0947-8B13-60028B25D74A}" xr6:coauthVersionLast="47" xr6:coauthVersionMax="47" xr10:uidLastSave="{00000000-0000-0000-0000-000000000000}"/>
  <bookViews>
    <workbookView xWindow="51200" yWindow="5020" windowWidth="38400" windowHeight="19860" activeTab="3" xr2:uid="{00000000-000D-0000-FFFF-FFFF00000000}"/>
  </bookViews>
  <sheets>
    <sheet name="Ficha Tecnica" sheetId="2" r:id="rId1"/>
    <sheet name="ALL" sheetId="5" r:id="rId2"/>
    <sheet name="Hoja1" sheetId="6" r:id="rId3"/>
    <sheet name="2021" sheetId="7" r:id="rId4"/>
    <sheet name="MujeresAll" sheetId="4" state="hidden" r:id="rId5"/>
  </sheets>
  <definedNames>
    <definedName name="_xlnm._FilterDatabase" localSheetId="1" hidden="1">ALL!$A$1:$AS$433</definedName>
    <definedName name="_xlnm._FilterDatabase" localSheetId="4" hidden="1">MujeresAll!$A$1:$K$433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79" i="5" l="1"/>
  <c r="E378" i="5"/>
  <c r="E377" i="5"/>
  <c r="E376" i="5"/>
  <c r="E375" i="5"/>
  <c r="E374" i="5"/>
  <c r="E373" i="5"/>
  <c r="E372" i="5"/>
  <c r="E371" i="5"/>
  <c r="E370" i="5"/>
  <c r="E369" i="5"/>
  <c r="E368" i="5"/>
  <c r="E367" i="5"/>
  <c r="E366" i="5"/>
  <c r="E365" i="5"/>
  <c r="E364" i="5"/>
  <c r="E363" i="5"/>
  <c r="E362" i="5"/>
  <c r="E361" i="5"/>
  <c r="E360" i="5"/>
  <c r="E359" i="5"/>
  <c r="E358" i="5"/>
  <c r="E357" i="5"/>
  <c r="E356" i="5"/>
  <c r="E355" i="5"/>
  <c r="E354" i="5"/>
  <c r="E353" i="5"/>
  <c r="E352" i="5"/>
  <c r="E351" i="5"/>
  <c r="E350" i="5"/>
  <c r="E349" i="5"/>
  <c r="E348" i="5"/>
  <c r="E347" i="5"/>
  <c r="E346" i="5"/>
  <c r="E345" i="5"/>
  <c r="E344" i="5"/>
  <c r="E343" i="5"/>
  <c r="E342" i="5"/>
  <c r="E341" i="5"/>
  <c r="E340" i="5"/>
  <c r="E339" i="5"/>
  <c r="E338" i="5"/>
  <c r="E337" i="5"/>
  <c r="E336" i="5"/>
  <c r="E335" i="5"/>
  <c r="E334" i="5"/>
  <c r="E333" i="5"/>
  <c r="E332" i="5"/>
  <c r="E331" i="5"/>
  <c r="E330" i="5"/>
  <c r="E329" i="5"/>
  <c r="E328" i="5"/>
  <c r="E327" i="5"/>
  <c r="E326" i="5"/>
  <c r="E325" i="5"/>
  <c r="E324" i="5"/>
  <c r="E323" i="5"/>
  <c r="E322" i="5"/>
  <c r="E321" i="5"/>
  <c r="E320" i="5"/>
  <c r="E319" i="5"/>
  <c r="E318" i="5"/>
  <c r="E317" i="5"/>
  <c r="E316" i="5"/>
  <c r="E315" i="5"/>
  <c r="E314" i="5"/>
  <c r="E313" i="5"/>
  <c r="E312" i="5"/>
  <c r="E311" i="5"/>
  <c r="E310" i="5"/>
  <c r="E309" i="5"/>
  <c r="E308" i="5"/>
  <c r="E307" i="5"/>
  <c r="E306" i="5"/>
  <c r="E305" i="5"/>
  <c r="E304" i="5"/>
  <c r="E303" i="5"/>
  <c r="E302" i="5"/>
  <c r="E301" i="5"/>
  <c r="E300" i="5"/>
  <c r="E299" i="5"/>
  <c r="E298" i="5"/>
  <c r="E297" i="5"/>
  <c r="E296" i="5"/>
  <c r="E295" i="5"/>
  <c r="E294" i="5"/>
  <c r="E293" i="5"/>
  <c r="E292" i="5"/>
  <c r="E291" i="5"/>
  <c r="E290" i="5"/>
  <c r="E289" i="5"/>
  <c r="E288" i="5"/>
  <c r="E287" i="5"/>
  <c r="E286" i="5"/>
  <c r="E285" i="5"/>
  <c r="E284" i="5"/>
  <c r="E283" i="5"/>
  <c r="E282" i="5"/>
  <c r="E281" i="5"/>
  <c r="E280" i="5"/>
  <c r="E279" i="5"/>
  <c r="E278" i="5"/>
  <c r="E277" i="5"/>
  <c r="E276" i="5"/>
  <c r="E275" i="5"/>
  <c r="E274" i="5"/>
  <c r="E273" i="5"/>
  <c r="E272" i="5"/>
  <c r="E271" i="5"/>
  <c r="E270" i="5"/>
  <c r="E269" i="5"/>
  <c r="E268" i="5"/>
  <c r="E267" i="5"/>
  <c r="E266" i="5"/>
  <c r="E265" i="5"/>
  <c r="E264" i="5"/>
  <c r="E263" i="5"/>
  <c r="E262" i="5"/>
  <c r="E261" i="5"/>
  <c r="E260" i="5"/>
  <c r="E259" i="5"/>
  <c r="E258" i="5"/>
  <c r="E257" i="5"/>
  <c r="E256" i="5"/>
  <c r="E255" i="5"/>
  <c r="E254" i="5"/>
  <c r="E253" i="5"/>
  <c r="E252" i="5"/>
  <c r="E251" i="5"/>
  <c r="E250" i="5"/>
  <c r="E249" i="5"/>
  <c r="E248" i="5"/>
  <c r="E247" i="5"/>
  <c r="E246" i="5"/>
  <c r="E245" i="5"/>
  <c r="E244" i="5"/>
  <c r="E243" i="5"/>
  <c r="E242" i="5"/>
  <c r="E241" i="5"/>
  <c r="E240" i="5"/>
  <c r="E239" i="5"/>
  <c r="E238" i="5"/>
  <c r="E237" i="5"/>
  <c r="E236" i="5"/>
  <c r="E235" i="5"/>
  <c r="E234" i="5"/>
  <c r="E233" i="5"/>
  <c r="E232" i="5"/>
  <c r="E231" i="5"/>
  <c r="E230" i="5"/>
  <c r="E229" i="5"/>
  <c r="E228" i="5"/>
  <c r="E227" i="5"/>
  <c r="E226" i="5"/>
  <c r="E225" i="5"/>
  <c r="E224" i="5"/>
  <c r="E223" i="5"/>
  <c r="E222" i="5"/>
  <c r="E221" i="5"/>
  <c r="E220" i="5"/>
  <c r="E219" i="5"/>
  <c r="E218" i="5"/>
  <c r="E217" i="5"/>
  <c r="E216" i="5"/>
  <c r="E215" i="5"/>
  <c r="E214" i="5"/>
  <c r="E213" i="5"/>
  <c r="E212" i="5"/>
  <c r="E211" i="5"/>
  <c r="E210" i="5"/>
  <c r="E209" i="5"/>
  <c r="E208" i="5"/>
  <c r="E207" i="5"/>
  <c r="E206" i="5"/>
  <c r="E205" i="5"/>
  <c r="E204" i="5"/>
  <c r="E203" i="5"/>
  <c r="E202" i="5"/>
  <c r="E201" i="5"/>
  <c r="E200" i="5"/>
  <c r="E199" i="5"/>
  <c r="E198" i="5"/>
  <c r="E197" i="5"/>
  <c r="E196" i="5"/>
  <c r="E195" i="5"/>
  <c r="E194" i="5"/>
  <c r="E193" i="5"/>
  <c r="E192" i="5"/>
  <c r="E191" i="5"/>
  <c r="E190" i="5"/>
  <c r="E189" i="5"/>
  <c r="E188" i="5"/>
  <c r="E187" i="5"/>
  <c r="E186" i="5"/>
  <c r="E185" i="5"/>
  <c r="E184" i="5"/>
  <c r="E183" i="5"/>
  <c r="E182" i="5"/>
  <c r="E181" i="5"/>
  <c r="E180" i="5"/>
  <c r="E179" i="5"/>
  <c r="E178" i="5"/>
  <c r="E177" i="5"/>
  <c r="E176" i="5"/>
  <c r="E175" i="5"/>
  <c r="E174" i="5"/>
  <c r="E173" i="5"/>
  <c r="E172" i="5"/>
  <c r="E171" i="5"/>
  <c r="E170" i="5"/>
  <c r="E169" i="5"/>
  <c r="E168" i="5"/>
  <c r="E167" i="5"/>
  <c r="E166" i="5"/>
  <c r="E165" i="5"/>
  <c r="E164" i="5"/>
  <c r="E163" i="5"/>
  <c r="E162" i="5"/>
  <c r="E161" i="5"/>
  <c r="E160" i="5"/>
  <c r="E159" i="5"/>
  <c r="E158" i="5"/>
  <c r="E157" i="5"/>
  <c r="E156" i="5"/>
  <c r="E155" i="5"/>
  <c r="E154" i="5"/>
  <c r="E153" i="5"/>
  <c r="E152" i="5"/>
  <c r="E151" i="5"/>
  <c r="E150" i="5"/>
  <c r="E149" i="5"/>
  <c r="E148" i="5"/>
  <c r="E147" i="5"/>
  <c r="E146" i="5"/>
  <c r="E145" i="5"/>
  <c r="E144" i="5"/>
  <c r="E143" i="5"/>
  <c r="E142" i="5"/>
  <c r="E141" i="5"/>
  <c r="E140" i="5"/>
  <c r="E139" i="5"/>
  <c r="E138" i="5"/>
  <c r="E137" i="5"/>
  <c r="E136" i="5"/>
  <c r="E135" i="5"/>
  <c r="E134" i="5"/>
  <c r="E133" i="5"/>
  <c r="E132" i="5"/>
  <c r="E131" i="5"/>
  <c r="E130" i="5"/>
  <c r="E129" i="5"/>
  <c r="E128" i="5"/>
  <c r="E127" i="5"/>
  <c r="E126" i="5"/>
  <c r="E125" i="5"/>
  <c r="E124" i="5"/>
  <c r="E123" i="5"/>
  <c r="E122" i="5"/>
  <c r="E121" i="5"/>
  <c r="E120" i="5"/>
  <c r="E119" i="5"/>
  <c r="E118" i="5"/>
  <c r="E117" i="5"/>
  <c r="E116" i="5"/>
  <c r="E115" i="5"/>
  <c r="E114" i="5"/>
  <c r="E113" i="5"/>
  <c r="E112" i="5"/>
  <c r="E111" i="5"/>
  <c r="E110" i="5"/>
  <c r="E109" i="5"/>
  <c r="E108" i="5"/>
  <c r="E107" i="5"/>
  <c r="E106" i="5"/>
  <c r="E105" i="5"/>
  <c r="E104" i="5"/>
  <c r="E103" i="5"/>
  <c r="E102" i="5"/>
  <c r="E101" i="5"/>
  <c r="E100" i="5"/>
  <c r="E99" i="5"/>
  <c r="E98" i="5"/>
  <c r="E97" i="5"/>
  <c r="E96" i="5"/>
  <c r="E95" i="5"/>
  <c r="E94" i="5"/>
  <c r="E93" i="5"/>
  <c r="E92" i="5"/>
  <c r="E91" i="5"/>
  <c r="E90" i="5"/>
  <c r="E89" i="5"/>
  <c r="E88" i="5"/>
  <c r="E87" i="5"/>
  <c r="E86" i="5"/>
  <c r="E85" i="5"/>
  <c r="E84" i="5"/>
  <c r="E83" i="5"/>
  <c r="E82" i="5"/>
  <c r="E81" i="5"/>
  <c r="E80" i="5"/>
  <c r="E79" i="5"/>
  <c r="E78" i="5"/>
  <c r="E77" i="5"/>
  <c r="E76" i="5"/>
  <c r="E75" i="5"/>
  <c r="E74" i="5"/>
  <c r="E73" i="5"/>
  <c r="E72" i="5"/>
  <c r="E71" i="5"/>
  <c r="E70" i="5"/>
  <c r="E69" i="5"/>
  <c r="E68" i="5"/>
  <c r="E67" i="5"/>
  <c r="E66" i="5"/>
  <c r="E65" i="5"/>
  <c r="E64" i="5"/>
  <c r="E63" i="5"/>
  <c r="E62" i="5"/>
  <c r="E61" i="5"/>
  <c r="E60" i="5"/>
  <c r="E59" i="5"/>
  <c r="E58" i="5"/>
  <c r="E57" i="5"/>
  <c r="E56" i="5"/>
  <c r="E55" i="5"/>
  <c r="E54" i="5"/>
  <c r="E53" i="5"/>
  <c r="E52" i="5"/>
  <c r="E51" i="5"/>
  <c r="E50" i="5"/>
  <c r="E49" i="5"/>
  <c r="E48" i="5"/>
  <c r="E47" i="5"/>
  <c r="E46" i="5"/>
  <c r="E45" i="5"/>
  <c r="E44" i="5"/>
  <c r="E43" i="5"/>
  <c r="E42" i="5"/>
  <c r="E41" i="5"/>
  <c r="E40" i="5"/>
  <c r="E39" i="5"/>
  <c r="E38" i="5"/>
  <c r="E37" i="5"/>
  <c r="E36" i="5"/>
  <c r="E35" i="5"/>
  <c r="E34" i="5"/>
  <c r="E33" i="5"/>
  <c r="E32" i="5"/>
  <c r="E31" i="5"/>
  <c r="E30" i="5"/>
  <c r="E29" i="5"/>
  <c r="E28" i="5"/>
  <c r="E27" i="5"/>
  <c r="E26" i="5"/>
  <c r="E25" i="5"/>
  <c r="E24" i="5"/>
  <c r="E23" i="5"/>
  <c r="E22" i="5"/>
  <c r="E21" i="5"/>
  <c r="E20" i="5"/>
  <c r="E19" i="5"/>
  <c r="E18" i="5"/>
  <c r="E17" i="5"/>
  <c r="E16" i="5"/>
  <c r="E15" i="5"/>
  <c r="E14" i="5"/>
  <c r="E13" i="5"/>
  <c r="E12" i="5"/>
  <c r="E11" i="5"/>
  <c r="E10" i="5"/>
  <c r="E9" i="5"/>
  <c r="E8" i="5"/>
  <c r="E7" i="5"/>
  <c r="E6" i="5"/>
  <c r="E5" i="5"/>
  <c r="E4" i="5"/>
  <c r="E3" i="5"/>
  <c r="E2" i="5"/>
  <c r="E379" i="4"/>
  <c r="E378" i="4"/>
  <c r="E377" i="4"/>
  <c r="E376" i="4"/>
  <c r="E375" i="4"/>
  <c r="E374" i="4"/>
  <c r="E373" i="4"/>
  <c r="E372" i="4"/>
  <c r="E371" i="4"/>
  <c r="E370" i="4"/>
  <c r="E369" i="4"/>
  <c r="E368" i="4"/>
  <c r="E367" i="4"/>
  <c r="E366" i="4"/>
  <c r="E365" i="4"/>
  <c r="E364" i="4"/>
  <c r="E363" i="4"/>
  <c r="E362" i="4"/>
  <c r="E361" i="4"/>
  <c r="E360" i="4"/>
  <c r="E359" i="4"/>
  <c r="E358" i="4"/>
  <c r="E357" i="4"/>
  <c r="E356" i="4"/>
  <c r="E355" i="4"/>
  <c r="E354" i="4"/>
  <c r="E353" i="4"/>
  <c r="E352" i="4"/>
  <c r="E351" i="4"/>
  <c r="E350" i="4"/>
  <c r="E349" i="4"/>
  <c r="E348" i="4"/>
  <c r="E347" i="4"/>
  <c r="E346" i="4"/>
  <c r="E345" i="4"/>
  <c r="E344" i="4"/>
  <c r="E343" i="4"/>
  <c r="E342" i="4"/>
  <c r="E341" i="4"/>
  <c r="E340" i="4"/>
  <c r="E339" i="4"/>
  <c r="E338" i="4"/>
  <c r="E337" i="4"/>
  <c r="E336" i="4"/>
  <c r="E335" i="4"/>
  <c r="E334" i="4"/>
  <c r="E333" i="4"/>
  <c r="E332" i="4"/>
  <c r="E331" i="4"/>
  <c r="E330" i="4"/>
  <c r="E329" i="4"/>
  <c r="E328" i="4"/>
  <c r="E327" i="4"/>
  <c r="E326" i="4"/>
  <c r="E325" i="4"/>
  <c r="E324" i="4"/>
  <c r="E323" i="4"/>
  <c r="E322" i="4"/>
  <c r="E321" i="4"/>
  <c r="E320" i="4"/>
  <c r="E319" i="4"/>
  <c r="E318" i="4"/>
  <c r="E317" i="4"/>
  <c r="E316" i="4"/>
  <c r="E315" i="4"/>
  <c r="E314" i="4"/>
  <c r="E313" i="4"/>
  <c r="E312" i="4"/>
  <c r="E311" i="4"/>
  <c r="E310" i="4"/>
  <c r="E309" i="4"/>
  <c r="E308" i="4"/>
  <c r="E307" i="4"/>
  <c r="E306" i="4"/>
  <c r="E305" i="4"/>
  <c r="E304" i="4"/>
  <c r="E303" i="4"/>
  <c r="E302" i="4"/>
  <c r="E301" i="4"/>
  <c r="E300" i="4"/>
  <c r="E299" i="4"/>
  <c r="E298" i="4"/>
  <c r="E297" i="4"/>
  <c r="E296" i="4"/>
  <c r="E295" i="4"/>
  <c r="E294" i="4"/>
  <c r="E293" i="4"/>
  <c r="E292" i="4"/>
  <c r="E291" i="4"/>
  <c r="E290" i="4"/>
  <c r="E289" i="4"/>
  <c r="E288" i="4"/>
  <c r="E287" i="4"/>
  <c r="E286" i="4"/>
  <c r="E285" i="4"/>
  <c r="E284" i="4"/>
  <c r="E283" i="4"/>
  <c r="E282" i="4"/>
  <c r="E281" i="4"/>
  <c r="E280" i="4"/>
  <c r="E279" i="4"/>
  <c r="E278" i="4"/>
  <c r="E277" i="4"/>
  <c r="E276" i="4"/>
  <c r="E275" i="4"/>
  <c r="E274" i="4"/>
  <c r="E273" i="4"/>
  <c r="E272" i="4"/>
  <c r="E271" i="4"/>
  <c r="E270" i="4"/>
  <c r="E269" i="4"/>
  <c r="E268" i="4"/>
  <c r="E267" i="4"/>
  <c r="E266" i="4"/>
  <c r="E265" i="4"/>
  <c r="E264" i="4"/>
  <c r="E263" i="4"/>
  <c r="E262" i="4"/>
  <c r="E261" i="4"/>
  <c r="E260" i="4"/>
  <c r="E259" i="4"/>
  <c r="E258" i="4"/>
  <c r="E257" i="4"/>
  <c r="E256" i="4"/>
  <c r="E255" i="4"/>
  <c r="E254" i="4"/>
  <c r="E253" i="4"/>
  <c r="E252" i="4"/>
  <c r="E251" i="4"/>
  <c r="E250" i="4"/>
  <c r="E249" i="4"/>
  <c r="E248" i="4"/>
  <c r="E247" i="4"/>
  <c r="E246" i="4"/>
  <c r="E245" i="4"/>
  <c r="E244" i="4"/>
  <c r="E243" i="4"/>
  <c r="E242" i="4"/>
  <c r="E241" i="4"/>
  <c r="E240" i="4"/>
  <c r="E239" i="4"/>
  <c r="E238" i="4"/>
  <c r="E237" i="4"/>
  <c r="E236" i="4"/>
  <c r="E235" i="4"/>
  <c r="E234" i="4"/>
  <c r="E233" i="4"/>
  <c r="E232" i="4"/>
  <c r="E231" i="4"/>
  <c r="E230" i="4"/>
  <c r="E229" i="4"/>
  <c r="E228" i="4"/>
  <c r="E227" i="4"/>
  <c r="E226" i="4"/>
  <c r="E225" i="4"/>
  <c r="E224" i="4"/>
  <c r="E223" i="4"/>
  <c r="E222" i="4"/>
  <c r="E221" i="4"/>
  <c r="E220" i="4"/>
  <c r="E219" i="4"/>
  <c r="E218" i="4"/>
  <c r="E217" i="4"/>
  <c r="E216" i="4"/>
  <c r="E215" i="4"/>
  <c r="E214" i="4"/>
  <c r="E213" i="4"/>
  <c r="E212" i="4"/>
  <c r="E211" i="4"/>
  <c r="E210" i="4"/>
  <c r="E209" i="4"/>
  <c r="E208" i="4"/>
  <c r="E207" i="4"/>
  <c r="E206" i="4"/>
  <c r="E205" i="4"/>
  <c r="E204" i="4"/>
  <c r="E203" i="4"/>
  <c r="E202" i="4"/>
  <c r="E201" i="4"/>
  <c r="E200" i="4"/>
  <c r="E199" i="4"/>
  <c r="E198" i="4"/>
  <c r="E197" i="4"/>
  <c r="E196" i="4"/>
  <c r="E195" i="4"/>
  <c r="E194" i="4"/>
  <c r="E193" i="4"/>
  <c r="E192" i="4"/>
  <c r="E191" i="4"/>
  <c r="E190" i="4"/>
  <c r="E189" i="4"/>
  <c r="E188" i="4"/>
  <c r="E187" i="4"/>
  <c r="E186" i="4"/>
  <c r="E185" i="4"/>
  <c r="E184" i="4"/>
  <c r="E183" i="4"/>
  <c r="E182" i="4"/>
  <c r="E181" i="4"/>
  <c r="E180" i="4"/>
  <c r="E179" i="4"/>
  <c r="E178" i="4"/>
  <c r="E177" i="4"/>
  <c r="E176" i="4"/>
  <c r="E175" i="4"/>
  <c r="E174" i="4"/>
  <c r="E173" i="4"/>
  <c r="E172" i="4"/>
  <c r="E171" i="4"/>
  <c r="E170" i="4"/>
  <c r="E169" i="4"/>
  <c r="E168" i="4"/>
  <c r="E167" i="4"/>
  <c r="E166" i="4"/>
  <c r="E165" i="4"/>
  <c r="E164" i="4"/>
  <c r="E163" i="4"/>
  <c r="E162" i="4"/>
  <c r="E161" i="4"/>
  <c r="E160" i="4"/>
  <c r="E159" i="4"/>
  <c r="E158" i="4"/>
  <c r="E157" i="4"/>
  <c r="E156" i="4"/>
  <c r="E155" i="4"/>
  <c r="E154" i="4"/>
  <c r="E153" i="4"/>
  <c r="E152" i="4"/>
  <c r="E151" i="4"/>
  <c r="E150" i="4"/>
  <c r="E149" i="4"/>
  <c r="E148" i="4"/>
  <c r="E147" i="4"/>
  <c r="E146" i="4"/>
  <c r="E145" i="4"/>
  <c r="E144" i="4"/>
  <c r="E143" i="4"/>
  <c r="E142" i="4"/>
  <c r="E141" i="4"/>
  <c r="E140" i="4"/>
  <c r="E139" i="4"/>
  <c r="E138" i="4"/>
  <c r="E137" i="4"/>
  <c r="E136" i="4"/>
  <c r="E135" i="4"/>
  <c r="E134" i="4"/>
  <c r="E133" i="4"/>
  <c r="E132" i="4"/>
  <c r="E131" i="4"/>
  <c r="E130" i="4"/>
  <c r="E129" i="4"/>
  <c r="E128" i="4"/>
  <c r="E127" i="4"/>
  <c r="E126" i="4"/>
  <c r="E125" i="4"/>
  <c r="E124" i="4"/>
  <c r="E123" i="4"/>
  <c r="E122" i="4"/>
  <c r="E121" i="4"/>
  <c r="E120" i="4"/>
  <c r="E119" i="4"/>
  <c r="E118" i="4"/>
  <c r="E117" i="4"/>
  <c r="E116" i="4"/>
  <c r="E115" i="4"/>
  <c r="E114" i="4"/>
  <c r="E113" i="4"/>
  <c r="E112" i="4"/>
  <c r="E111" i="4"/>
  <c r="E110" i="4"/>
  <c r="E109" i="4"/>
  <c r="E108" i="4"/>
  <c r="E107" i="4"/>
  <c r="E106" i="4"/>
  <c r="E105" i="4"/>
  <c r="E104" i="4"/>
  <c r="E103" i="4"/>
  <c r="E102" i="4"/>
  <c r="E101" i="4"/>
  <c r="E100" i="4"/>
  <c r="E99" i="4"/>
  <c r="E98" i="4"/>
  <c r="E97" i="4"/>
  <c r="E96" i="4"/>
  <c r="E95" i="4"/>
  <c r="E94" i="4"/>
  <c r="E93" i="4"/>
  <c r="E92" i="4"/>
  <c r="E91" i="4"/>
  <c r="E90" i="4"/>
  <c r="E89" i="4"/>
  <c r="E88" i="4"/>
  <c r="E87" i="4"/>
  <c r="E86" i="4"/>
  <c r="E85" i="4"/>
  <c r="E84" i="4"/>
  <c r="E83" i="4"/>
  <c r="E82" i="4"/>
  <c r="E81" i="4"/>
  <c r="E80" i="4"/>
  <c r="E79" i="4"/>
  <c r="E78" i="4"/>
  <c r="E77" i="4"/>
  <c r="E76" i="4"/>
  <c r="E75" i="4"/>
  <c r="E74" i="4"/>
  <c r="E73" i="4"/>
  <c r="E72" i="4"/>
  <c r="E71" i="4"/>
  <c r="E70" i="4"/>
  <c r="E69" i="4"/>
  <c r="E68" i="4"/>
  <c r="E67" i="4"/>
  <c r="E66" i="4"/>
  <c r="E65" i="4"/>
  <c r="E64" i="4"/>
  <c r="E63" i="4"/>
  <c r="E62" i="4"/>
  <c r="E61" i="4"/>
  <c r="E60" i="4"/>
  <c r="E59" i="4"/>
  <c r="E58" i="4"/>
  <c r="E57" i="4"/>
  <c r="E56" i="4"/>
  <c r="E55" i="4"/>
  <c r="E54" i="4"/>
  <c r="E53" i="4"/>
  <c r="E52" i="4"/>
  <c r="E51" i="4"/>
  <c r="E50" i="4"/>
  <c r="E49" i="4"/>
  <c r="E48" i="4"/>
  <c r="E47" i="4"/>
  <c r="E46" i="4"/>
  <c r="E45" i="4"/>
  <c r="E44" i="4"/>
  <c r="E43" i="4"/>
  <c r="E42" i="4"/>
  <c r="E41" i="4"/>
  <c r="E40" i="4"/>
  <c r="E39" i="4"/>
  <c r="E38" i="4"/>
  <c r="E37" i="4"/>
  <c r="E36" i="4"/>
  <c r="E35" i="4"/>
  <c r="E34" i="4"/>
  <c r="E33" i="4"/>
  <c r="E32" i="4"/>
  <c r="E31" i="4"/>
  <c r="E30" i="4"/>
  <c r="E29" i="4"/>
  <c r="E28" i="4"/>
  <c r="E27" i="4"/>
  <c r="E26" i="4"/>
  <c r="E25" i="4"/>
  <c r="E24" i="4"/>
  <c r="E23" i="4"/>
  <c r="E22" i="4"/>
  <c r="E21" i="4"/>
  <c r="E20" i="4"/>
  <c r="E19" i="4"/>
  <c r="E18" i="4"/>
  <c r="E17" i="4"/>
  <c r="E16" i="4"/>
  <c r="E15" i="4"/>
  <c r="E14" i="4"/>
  <c r="E13" i="4"/>
  <c r="E12" i="4"/>
  <c r="E11" i="4"/>
  <c r="E10" i="4"/>
  <c r="E9" i="4"/>
  <c r="E8" i="4"/>
  <c r="E7" i="4"/>
  <c r="E6" i="4"/>
  <c r="E5" i="4"/>
  <c r="E4" i="4"/>
  <c r="E3" i="4"/>
  <c r="E2" i="4"/>
</calcChain>
</file>

<file path=xl/sharedStrings.xml><?xml version="1.0" encoding="utf-8"?>
<sst xmlns="http://schemas.openxmlformats.org/spreadsheetml/2006/main" count="3623" uniqueCount="175">
  <si>
    <t>80 Y MÁS</t>
  </si>
  <si>
    <t>Total Medellín</t>
  </si>
  <si>
    <t>05001</t>
  </si>
  <si>
    <t>75-79</t>
  </si>
  <si>
    <t>70-74</t>
  </si>
  <si>
    <t>65-69</t>
  </si>
  <si>
    <t>60-64</t>
  </si>
  <si>
    <t>55-59</t>
  </si>
  <si>
    <t>50-54</t>
  </si>
  <si>
    <t>45-49</t>
  </si>
  <si>
    <t>40-44</t>
  </si>
  <si>
    <t>35-39</t>
  </si>
  <si>
    <t>30-34</t>
  </si>
  <si>
    <t>25-29</t>
  </si>
  <si>
    <t>20-24</t>
  </si>
  <si>
    <t>15-19</t>
  </si>
  <si>
    <t>10-14</t>
  </si>
  <si>
    <t>5-9</t>
  </si>
  <si>
    <t>0-4</t>
  </si>
  <si>
    <t>Total</t>
  </si>
  <si>
    <t>Suma Corregimientos</t>
  </si>
  <si>
    <t>Corregimiento</t>
  </si>
  <si>
    <t>Suma Comunas</t>
  </si>
  <si>
    <t>Comuna</t>
  </si>
  <si>
    <t>Santa Elena</t>
  </si>
  <si>
    <t>San Antonio</t>
  </si>
  <si>
    <t>Altavista</t>
  </si>
  <si>
    <t>San Cristóbal</t>
  </si>
  <si>
    <t>Palmitas</t>
  </si>
  <si>
    <t>Belén</t>
  </si>
  <si>
    <t>Guayabal</t>
  </si>
  <si>
    <t>El Poblado</t>
  </si>
  <si>
    <t>San Javier</t>
  </si>
  <si>
    <t>La América</t>
  </si>
  <si>
    <t>Laureles - Estadio</t>
  </si>
  <si>
    <t>La Candelaria</t>
  </si>
  <si>
    <t>Buenos Aires</t>
  </si>
  <si>
    <t>Villa Hermosa</t>
  </si>
  <si>
    <t>Robledo</t>
  </si>
  <si>
    <t>Doce de Octubre</t>
  </si>
  <si>
    <t>Castilla</t>
  </si>
  <si>
    <t>Aranjuez</t>
  </si>
  <si>
    <t>Manrique</t>
  </si>
  <si>
    <t>Santa Cruz</t>
  </si>
  <si>
    <t>Popular</t>
  </si>
  <si>
    <t>mujeres_2020</t>
  </si>
  <si>
    <t>mujeres_2019</t>
  </si>
  <si>
    <t>mujeres_2018</t>
  </si>
  <si>
    <t>mujeres_2017</t>
  </si>
  <si>
    <t>mujeres_2016</t>
  </si>
  <si>
    <t>grupo_edad</t>
  </si>
  <si>
    <t>codigo</t>
  </si>
  <si>
    <t>tipo_division_geografica</t>
  </si>
  <si>
    <t>codigoDane_municipio</t>
  </si>
  <si>
    <t>Definición de Ficha tecnica</t>
  </si>
  <si>
    <t>Título</t>
  </si>
  <si>
    <t>Descripción</t>
  </si>
  <si>
    <t>Entidad</t>
  </si>
  <si>
    <t>Alcadia_de_Medellin</t>
  </si>
  <si>
    <t>Categoría</t>
  </si>
  <si>
    <t>Social</t>
  </si>
  <si>
    <t>Autor</t>
  </si>
  <si>
    <t>Alcaldía de Medellin</t>
  </si>
  <si>
    <t>Idioma</t>
  </si>
  <si>
    <t>Español</t>
  </si>
  <si>
    <t>URI</t>
  </si>
  <si>
    <t>Fecha de Emision</t>
  </si>
  <si>
    <t>Fecha Inicial</t>
  </si>
  <si>
    <t>Fecha Final</t>
  </si>
  <si>
    <t>Frecuencia Actualización</t>
  </si>
  <si>
    <t>Quinquenal</t>
  </si>
  <si>
    <t>Version</t>
  </si>
  <si>
    <t>Cobertura</t>
  </si>
  <si>
    <t>Municipal</t>
  </si>
  <si>
    <t>Fecha Ultima Actualización</t>
  </si>
  <si>
    <t>Fecha Expiración</t>
  </si>
  <si>
    <t>URL Documentación</t>
  </si>
  <si>
    <t>URL Esquema</t>
  </si>
  <si>
    <t>URl Datos</t>
  </si>
  <si>
    <t>Mail de Contacto</t>
  </si>
  <si>
    <t>Definicion Columnas</t>
  </si>
  <si>
    <t>Codigodanemunicipio:Número único e irrepetible que identifica al Municipio de Medellín ante el Departamento Administrativo Nacional de Estadística - DANE.</t>
  </si>
  <si>
    <t>tipodivisiongeografica:Sectorización geográfica del municipio de Medellín</t>
  </si>
  <si>
    <t>codigo:Nombre que se asigna a cada área de la sectorización geográfica del Municipio de Medellín</t>
  </si>
  <si>
    <t>grupoedad:Intervalos quinquenales de edad</t>
  </si>
  <si>
    <t>total_2018: Población total al año 2018</t>
  </si>
  <si>
    <t>hombres_2018: Población de hombres al año 2018</t>
  </si>
  <si>
    <t>mujeres_2018: Población de mujeres al año 2018</t>
  </si>
  <si>
    <t>total_2019: Población total al año 2019</t>
  </si>
  <si>
    <t>hombres_2019: Población de hombres al año 2019</t>
  </si>
  <si>
    <t>mujeres_2019: Población de mujeres al año 2019</t>
  </si>
  <si>
    <t>total_2020: Población total al año 2020</t>
  </si>
  <si>
    <t>hombres_2020: Población de hombres al año 2020</t>
  </si>
  <si>
    <t>mujeres_2020: Población de mujeres al año 2020</t>
  </si>
  <si>
    <t>norha.leon@medellin.gov.co</t>
  </si>
  <si>
    <t>Codigo_comuna</t>
  </si>
  <si>
    <t>Nom_Com_Agrup</t>
  </si>
  <si>
    <t>Hombres_2018</t>
  </si>
  <si>
    <t>Mujeres_2018</t>
  </si>
  <si>
    <t>Total_2018</t>
  </si>
  <si>
    <t>Hombres_2019</t>
  </si>
  <si>
    <t>Mujeres_2019</t>
  </si>
  <si>
    <t>Total_2019</t>
  </si>
  <si>
    <t>Hombres_2020</t>
  </si>
  <si>
    <t>Mujeres_2020</t>
  </si>
  <si>
    <t>Total_2020</t>
  </si>
  <si>
    <t>Hombres_2021</t>
  </si>
  <si>
    <t>Mujeres_2021</t>
  </si>
  <si>
    <t>Total_2021</t>
  </si>
  <si>
    <t>Hombres_2022</t>
  </si>
  <si>
    <t>Mujeres_2022</t>
  </si>
  <si>
    <t>Total_2022</t>
  </si>
  <si>
    <t>Hombres_2023</t>
  </si>
  <si>
    <t>Mujeres_2023</t>
  </si>
  <si>
    <t>Total_2023</t>
  </si>
  <si>
    <t>Hombres_2024</t>
  </si>
  <si>
    <t>Mujeres_2024</t>
  </si>
  <si>
    <t>Total_2024</t>
  </si>
  <si>
    <t>Hombres_2025</t>
  </si>
  <si>
    <t>Mujeres_2025</t>
  </si>
  <si>
    <t>Total_2025</t>
  </si>
  <si>
    <t>Hombres_2026</t>
  </si>
  <si>
    <t>Mujeres_2026</t>
  </si>
  <si>
    <t>Total_2026</t>
  </si>
  <si>
    <t>Hombres_2027</t>
  </si>
  <si>
    <t>Mujeres_2027</t>
  </si>
  <si>
    <t>Total_2027</t>
  </si>
  <si>
    <t>Hombres_2028</t>
  </si>
  <si>
    <t>Mujeres_2028</t>
  </si>
  <si>
    <t>Total_2028</t>
  </si>
  <si>
    <t>Hombres_2029</t>
  </si>
  <si>
    <t>Mujeres_2029</t>
  </si>
  <si>
    <t>Total_2029</t>
  </si>
  <si>
    <t>Hombres_2030</t>
  </si>
  <si>
    <t>Mujeres_2030</t>
  </si>
  <si>
    <t>Total_2030</t>
  </si>
  <si>
    <t>hombres_2021: Población de hombres al año 2021</t>
  </si>
  <si>
    <t>mujeres_2021: Población de mujeres al año 2021</t>
  </si>
  <si>
    <t>total_2021: Población total al año 2021</t>
  </si>
  <si>
    <t>hombres_2022: Población de hombres al año 2022</t>
  </si>
  <si>
    <t>mujeres_2022: Población de mujeres al año 2022</t>
  </si>
  <si>
    <t>total_2022: Población total al año 2022</t>
  </si>
  <si>
    <t>hombres_2023: Población de hombres al año 2023</t>
  </si>
  <si>
    <t>mujeres_2023: Población de mujeres al año 2023</t>
  </si>
  <si>
    <t>total_2023: Población total al año 2023</t>
  </si>
  <si>
    <t>hombres_2024: Población de hombres al año 2024</t>
  </si>
  <si>
    <t>mujeres_2024: Población de mujeres al año 2024</t>
  </si>
  <si>
    <t>total_2024: Población total al año 2024</t>
  </si>
  <si>
    <t>hombres_2025: Población de hombres al año 2025</t>
  </si>
  <si>
    <t>mujeres_2025: Población de mujeres al año 2025</t>
  </si>
  <si>
    <t>total_2025: Población total al año 2025</t>
  </si>
  <si>
    <t>hombres_2026: Población de hombres al año 2026</t>
  </si>
  <si>
    <t>mujeres_2026: Población de mujeres al año 2026</t>
  </si>
  <si>
    <t>total_2026: Población total al año 2026</t>
  </si>
  <si>
    <t>hombres_2027: Población de hombres al año 2027</t>
  </si>
  <si>
    <t>mujeres_2027: Población de mujeres al año 2027</t>
  </si>
  <si>
    <t>total_2027: Población total al año 2027</t>
  </si>
  <si>
    <t>hombres_2028: Población de hombres al año 2028</t>
  </si>
  <si>
    <t>mujeres_2028: Población de mujeres al año 2028</t>
  </si>
  <si>
    <t>total_2028: Población total al año 2028</t>
  </si>
  <si>
    <t>hombres_2029: Población de hombres al año 2029</t>
  </si>
  <si>
    <t>mujeres_2029: Población de mujeres al año 2029</t>
  </si>
  <si>
    <t>total_2029: Población total al año 2029</t>
  </si>
  <si>
    <t>hombres_2030: Población de hombres al año 2030</t>
  </si>
  <si>
    <t>mujeres_2030: Población de mujeres al año 2030</t>
  </si>
  <si>
    <t>total_2030: Población total al año 2030</t>
  </si>
  <si>
    <t>Fuentes años 2018 a 2030</t>
  </si>
  <si>
    <t>Contrato interadministrativo No. 4600085225 de 2020, Dane - Municipio de Medellín, Base de proyección Censo 2018</t>
  </si>
  <si>
    <t>Proyecciones de Población del Municipio de Medellín-2018-2030</t>
  </si>
  <si>
    <t>Proyecciones de Población del Municipio de Medellín años  2018-2030 por comunas, corregimientos, grupos quinquenales de edad y sexo</t>
  </si>
  <si>
    <t>cod_comuna</t>
  </si>
  <si>
    <t>vigencia</t>
  </si>
  <si>
    <t>hombres</t>
  </si>
  <si>
    <t>mujeres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</si>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</sst>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9" x14ac:knownFonts="1">
    <font>
      <sz val="11"/>
      <color theme="1"/>
      <name val="Calibri"/>
      <family val="2"/>
      <scheme val="minor"/>
    </font>
    <font>
      <sz val="9"/>
      <name val="Arial"/>
      <family val="2"/>
    </font>
    <font>
      <b/>
      <sz val="13"/>
      <color rgb="FF000000"/>
      <name val="Segoe UI"/>
      <family val="2"/>
    </font>
    <font>
      <b/>
      <sz val="10"/>
      <color rgb="FF000000"/>
      <name val="Segoe UI"/>
      <family val="2"/>
    </font>
    <font>
      <sz val="10"/>
      <color rgb="FF7F7F7F"/>
      <name val="Calibri"/>
      <family val="2"/>
      <scheme val="minor"/>
    </font>
    <font>
      <sz val="10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rgb="FF0061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C6EFCE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0" fontId="1" fillId="0" borderId="0"/>
    <xf numFmtId="0" fontId="6" fillId="0" borderId="0" applyNumberFormat="0" applyFill="0" applyBorder="0" applyAlignment="0" applyProtection="0"/>
    <xf numFmtId="41" fontId="7" fillId="0" borderId="0" applyFont="0" applyFill="0" applyBorder="0" applyAlignment="0" applyProtection="0"/>
    <xf numFmtId="0" fontId="8" fillId="3" borderId="0" applyNumberFormat="0" applyBorder="0" applyAlignment="0" applyProtection="0"/>
  </cellStyleXfs>
  <cellXfs count="24">
    <xf numFmtId="0" fontId="0" fillId="0" borderId="0" xfId="0"/>
    <xf numFmtId="0" fontId="2" fillId="0" borderId="0" xfId="0" applyFont="1" applyAlignment="1">
      <alignment vertical="center"/>
    </xf>
    <xf numFmtId="0" fontId="0" fillId="0" borderId="0" xfId="0" applyAlignment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49" fontId="0" fillId="0" borderId="0" xfId="0" applyNumberFormat="1"/>
    <xf numFmtId="41" fontId="0" fillId="0" borderId="0" xfId="3" applyFont="1"/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0" fillId="0" borderId="3" xfId="0" applyBorder="1"/>
    <xf numFmtId="0" fontId="4" fillId="2" borderId="1" xfId="0" applyFont="1" applyFill="1" applyBorder="1" applyAlignment="1">
      <alignment vertical="center"/>
    </xf>
    <xf numFmtId="0" fontId="4" fillId="2" borderId="2" xfId="0" applyFont="1" applyFill="1" applyBorder="1" applyAlignment="1">
      <alignment vertical="center" wrapText="1"/>
    </xf>
    <xf numFmtId="0" fontId="4" fillId="2" borderId="2" xfId="0" applyFont="1" applyFill="1" applyBorder="1" applyAlignment="1">
      <alignment vertical="center"/>
    </xf>
    <xf numFmtId="0" fontId="5" fillId="2" borderId="2" xfId="0" applyFont="1" applyFill="1" applyBorder="1" applyAlignment="1">
      <alignment vertical="center"/>
    </xf>
    <xf numFmtId="22" fontId="4" fillId="2" borderId="2" xfId="0" applyNumberFormat="1" applyFont="1" applyFill="1" applyBorder="1" applyAlignment="1">
      <alignment vertical="center"/>
    </xf>
    <xf numFmtId="0" fontId="6" fillId="2" borderId="2" xfId="2" applyFill="1" applyBorder="1" applyAlignment="1">
      <alignment vertical="center"/>
    </xf>
    <xf numFmtId="0" fontId="4" fillId="2" borderId="4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8" fillId="3" borderId="0" xfId="4" applyAlignment="1">
      <alignment vertical="center"/>
    </xf>
    <xf numFmtId="0" fontId="8" fillId="3" borderId="0" xfId="4" applyAlignment="1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8" fillId="3" borderId="0" xfId="4" applyAlignment="1">
      <alignment horizontal="center" vertical="center"/>
    </xf>
    <xf numFmtId="1" fontId="0" fillId="0" borderId="0" xfId="0" applyNumberFormat="1"/>
  </cellXfs>
  <cellStyles count="5">
    <cellStyle name="Bueno" xfId="4" builtinId="26"/>
    <cellStyle name="Hipervínculo" xfId="2" builtinId="8"/>
    <cellStyle name="Millares [0]" xfId="3" builtinId="6"/>
    <cellStyle name="Normal" xfId="0" builtinId="0"/>
    <cellStyle name="Normal 3" xfId="1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mailto:honorio.orrego@medellin.gov.co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66"/>
  <sheetViews>
    <sheetView showGridLines="0" workbookViewId="0">
      <selection activeCell="C5" sqref="C5"/>
    </sheetView>
  </sheetViews>
  <sheetFormatPr baseColWidth="10" defaultRowHeight="15" x14ac:dyDescent="0.2"/>
  <cols>
    <col min="1" max="1" width="35" customWidth="1"/>
    <col min="2" max="2" width="95.6640625" bestFit="1" customWidth="1"/>
    <col min="3" max="3" width="30.6640625" customWidth="1"/>
  </cols>
  <sheetData>
    <row r="2" spans="1:2" ht="20" x14ac:dyDescent="0.2">
      <c r="A2" s="1" t="s">
        <v>54</v>
      </c>
      <c r="B2" s="2"/>
    </row>
    <row r="3" spans="1:2" x14ac:dyDescent="0.2">
      <c r="A3" s="7" t="s">
        <v>55</v>
      </c>
      <c r="B3" s="10" t="s">
        <v>168</v>
      </c>
    </row>
    <row r="4" spans="1:2" x14ac:dyDescent="0.2">
      <c r="A4" s="8" t="s">
        <v>56</v>
      </c>
      <c r="B4" s="11" t="s">
        <v>169</v>
      </c>
    </row>
    <row r="5" spans="1:2" x14ac:dyDescent="0.2">
      <c r="A5" s="8" t="s">
        <v>57</v>
      </c>
      <c r="B5" s="12" t="s">
        <v>58</v>
      </c>
    </row>
    <row r="6" spans="1:2" x14ac:dyDescent="0.2">
      <c r="A6" s="8" t="s">
        <v>59</v>
      </c>
      <c r="B6" s="12" t="s">
        <v>60</v>
      </c>
    </row>
    <row r="7" spans="1:2" x14ac:dyDescent="0.2">
      <c r="A7" s="8" t="s">
        <v>61</v>
      </c>
      <c r="B7" s="12" t="s">
        <v>62</v>
      </c>
    </row>
    <row r="8" spans="1:2" x14ac:dyDescent="0.2">
      <c r="A8" s="8" t="s">
        <v>63</v>
      </c>
      <c r="B8" s="12" t="s">
        <v>64</v>
      </c>
    </row>
    <row r="9" spans="1:2" x14ac:dyDescent="0.2">
      <c r="A9" s="8" t="s">
        <v>65</v>
      </c>
      <c r="B9" s="13"/>
    </row>
    <row r="10" spans="1:2" x14ac:dyDescent="0.2">
      <c r="A10" s="8" t="s">
        <v>66</v>
      </c>
      <c r="B10" s="14">
        <v>44265</v>
      </c>
    </row>
    <row r="11" spans="1:2" x14ac:dyDescent="0.2">
      <c r="A11" s="8" t="s">
        <v>67</v>
      </c>
      <c r="B11" s="14">
        <v>44265</v>
      </c>
    </row>
    <row r="12" spans="1:2" x14ac:dyDescent="0.2">
      <c r="A12" s="8" t="s">
        <v>68</v>
      </c>
      <c r="B12" s="14">
        <v>47848</v>
      </c>
    </row>
    <row r="13" spans="1:2" x14ac:dyDescent="0.2">
      <c r="A13" s="8" t="s">
        <v>69</v>
      </c>
      <c r="B13" s="12" t="s">
        <v>70</v>
      </c>
    </row>
    <row r="14" spans="1:2" x14ac:dyDescent="0.2">
      <c r="A14" s="8" t="s">
        <v>71</v>
      </c>
      <c r="B14" s="12">
        <v>1</v>
      </c>
    </row>
    <row r="15" spans="1:2" x14ac:dyDescent="0.2">
      <c r="A15" s="8" t="s">
        <v>72</v>
      </c>
      <c r="B15" s="12" t="s">
        <v>73</v>
      </c>
    </row>
    <row r="16" spans="1:2" x14ac:dyDescent="0.2">
      <c r="A16" s="8" t="s">
        <v>74</v>
      </c>
      <c r="B16" s="14">
        <v>44265</v>
      </c>
    </row>
    <row r="17" spans="1:2" x14ac:dyDescent="0.2">
      <c r="A17" s="8" t="s">
        <v>75</v>
      </c>
      <c r="B17" s="14">
        <v>47848</v>
      </c>
    </row>
    <row r="18" spans="1:2" x14ac:dyDescent="0.2">
      <c r="A18" s="8" t="s">
        <v>76</v>
      </c>
      <c r="B18" s="13"/>
    </row>
    <row r="19" spans="1:2" x14ac:dyDescent="0.2">
      <c r="A19" s="8" t="s">
        <v>77</v>
      </c>
      <c r="B19" s="13"/>
    </row>
    <row r="20" spans="1:2" x14ac:dyDescent="0.2">
      <c r="A20" s="8" t="s">
        <v>78</v>
      </c>
      <c r="B20" s="13"/>
    </row>
    <row r="21" spans="1:2" x14ac:dyDescent="0.2">
      <c r="A21" s="8" t="s">
        <v>79</v>
      </c>
      <c r="B21" s="15" t="s">
        <v>94</v>
      </c>
    </row>
    <row r="22" spans="1:2" ht="42" customHeight="1" x14ac:dyDescent="0.2">
      <c r="A22" s="8" t="s">
        <v>80</v>
      </c>
      <c r="B22" s="11" t="s">
        <v>81</v>
      </c>
    </row>
    <row r="23" spans="1:2" x14ac:dyDescent="0.2">
      <c r="A23" s="8"/>
      <c r="B23" s="12" t="s">
        <v>82</v>
      </c>
    </row>
    <row r="24" spans="1:2" x14ac:dyDescent="0.2">
      <c r="A24" s="8"/>
      <c r="B24" s="11" t="s">
        <v>83</v>
      </c>
    </row>
    <row r="25" spans="1:2" x14ac:dyDescent="0.2">
      <c r="A25" s="8"/>
      <c r="B25" s="12" t="s">
        <v>84</v>
      </c>
    </row>
    <row r="26" spans="1:2" x14ac:dyDescent="0.2">
      <c r="A26" s="8"/>
      <c r="B26" s="12" t="s">
        <v>86</v>
      </c>
    </row>
    <row r="27" spans="1:2" x14ac:dyDescent="0.2">
      <c r="A27" s="8"/>
      <c r="B27" s="12" t="s">
        <v>87</v>
      </c>
    </row>
    <row r="28" spans="1:2" x14ac:dyDescent="0.2">
      <c r="A28" s="8"/>
      <c r="B28" s="12" t="s">
        <v>85</v>
      </c>
    </row>
    <row r="29" spans="1:2" x14ac:dyDescent="0.2">
      <c r="A29" s="8"/>
      <c r="B29" s="12" t="s">
        <v>89</v>
      </c>
    </row>
    <row r="30" spans="1:2" x14ac:dyDescent="0.2">
      <c r="A30" s="8"/>
      <c r="B30" s="12" t="s">
        <v>90</v>
      </c>
    </row>
    <row r="31" spans="1:2" x14ac:dyDescent="0.2">
      <c r="A31" s="8"/>
      <c r="B31" s="12" t="s">
        <v>88</v>
      </c>
    </row>
    <row r="32" spans="1:2" x14ac:dyDescent="0.2">
      <c r="A32" s="8"/>
      <c r="B32" s="12" t="s">
        <v>92</v>
      </c>
    </row>
    <row r="33" spans="1:2" x14ac:dyDescent="0.2">
      <c r="A33" s="8"/>
      <c r="B33" s="12" t="s">
        <v>93</v>
      </c>
    </row>
    <row r="34" spans="1:2" x14ac:dyDescent="0.2">
      <c r="A34" s="8"/>
      <c r="B34" s="12" t="s">
        <v>91</v>
      </c>
    </row>
    <row r="35" spans="1:2" x14ac:dyDescent="0.2">
      <c r="A35" s="8"/>
      <c r="B35" s="12" t="s">
        <v>136</v>
      </c>
    </row>
    <row r="36" spans="1:2" x14ac:dyDescent="0.2">
      <c r="A36" s="8"/>
      <c r="B36" s="12" t="s">
        <v>137</v>
      </c>
    </row>
    <row r="37" spans="1:2" x14ac:dyDescent="0.2">
      <c r="A37" s="8"/>
      <c r="B37" s="12" t="s">
        <v>138</v>
      </c>
    </row>
    <row r="38" spans="1:2" x14ac:dyDescent="0.2">
      <c r="A38" s="8"/>
      <c r="B38" s="12" t="s">
        <v>139</v>
      </c>
    </row>
    <row r="39" spans="1:2" x14ac:dyDescent="0.2">
      <c r="A39" s="8"/>
      <c r="B39" s="12" t="s">
        <v>140</v>
      </c>
    </row>
    <row r="40" spans="1:2" x14ac:dyDescent="0.2">
      <c r="A40" s="8"/>
      <c r="B40" s="12" t="s">
        <v>141</v>
      </c>
    </row>
    <row r="41" spans="1:2" x14ac:dyDescent="0.2">
      <c r="A41" s="8"/>
      <c r="B41" s="12" t="s">
        <v>142</v>
      </c>
    </row>
    <row r="42" spans="1:2" x14ac:dyDescent="0.2">
      <c r="A42" s="8"/>
      <c r="B42" s="12" t="s">
        <v>143</v>
      </c>
    </row>
    <row r="43" spans="1:2" x14ac:dyDescent="0.2">
      <c r="A43" s="8"/>
      <c r="B43" s="12" t="s">
        <v>144</v>
      </c>
    </row>
    <row r="44" spans="1:2" x14ac:dyDescent="0.2">
      <c r="A44" s="8"/>
      <c r="B44" s="12" t="s">
        <v>145</v>
      </c>
    </row>
    <row r="45" spans="1:2" x14ac:dyDescent="0.2">
      <c r="A45" s="8"/>
      <c r="B45" s="12" t="s">
        <v>146</v>
      </c>
    </row>
    <row r="46" spans="1:2" x14ac:dyDescent="0.2">
      <c r="A46" s="8"/>
      <c r="B46" s="12" t="s">
        <v>147</v>
      </c>
    </row>
    <row r="47" spans="1:2" x14ac:dyDescent="0.2">
      <c r="A47" s="8"/>
      <c r="B47" s="12" t="s">
        <v>148</v>
      </c>
    </row>
    <row r="48" spans="1:2" x14ac:dyDescent="0.2">
      <c r="A48" s="8"/>
      <c r="B48" s="12" t="s">
        <v>149</v>
      </c>
    </row>
    <row r="49" spans="1:2" x14ac:dyDescent="0.2">
      <c r="A49" s="8"/>
      <c r="B49" s="12" t="s">
        <v>150</v>
      </c>
    </row>
    <row r="50" spans="1:2" x14ac:dyDescent="0.2">
      <c r="A50" s="8"/>
      <c r="B50" s="12" t="s">
        <v>151</v>
      </c>
    </row>
    <row r="51" spans="1:2" x14ac:dyDescent="0.2">
      <c r="A51" s="8"/>
      <c r="B51" s="12" t="s">
        <v>152</v>
      </c>
    </row>
    <row r="52" spans="1:2" x14ac:dyDescent="0.2">
      <c r="A52" s="8"/>
      <c r="B52" s="12" t="s">
        <v>153</v>
      </c>
    </row>
    <row r="53" spans="1:2" x14ac:dyDescent="0.2">
      <c r="A53" s="8"/>
      <c r="B53" s="12" t="s">
        <v>154</v>
      </c>
    </row>
    <row r="54" spans="1:2" x14ac:dyDescent="0.2">
      <c r="A54" s="8"/>
      <c r="B54" s="12" t="s">
        <v>155</v>
      </c>
    </row>
    <row r="55" spans="1:2" x14ac:dyDescent="0.2">
      <c r="A55" s="8"/>
      <c r="B55" s="12" t="s">
        <v>156</v>
      </c>
    </row>
    <row r="56" spans="1:2" x14ac:dyDescent="0.2">
      <c r="A56" s="8"/>
      <c r="B56" s="12" t="s">
        <v>157</v>
      </c>
    </row>
    <row r="57" spans="1:2" x14ac:dyDescent="0.2">
      <c r="A57" s="8"/>
      <c r="B57" s="12" t="s">
        <v>158</v>
      </c>
    </row>
    <row r="58" spans="1:2" x14ac:dyDescent="0.2">
      <c r="A58" s="8"/>
      <c r="B58" s="12" t="s">
        <v>159</v>
      </c>
    </row>
    <row r="59" spans="1:2" x14ac:dyDescent="0.2">
      <c r="A59" s="8"/>
      <c r="B59" s="12" t="s">
        <v>160</v>
      </c>
    </row>
    <row r="60" spans="1:2" x14ac:dyDescent="0.2">
      <c r="A60" s="8"/>
      <c r="B60" s="12" t="s">
        <v>161</v>
      </c>
    </row>
    <row r="61" spans="1:2" x14ac:dyDescent="0.2">
      <c r="A61" s="8"/>
      <c r="B61" s="12" t="s">
        <v>162</v>
      </c>
    </row>
    <row r="62" spans="1:2" x14ac:dyDescent="0.2">
      <c r="A62" s="8"/>
      <c r="B62" s="12" t="s">
        <v>163</v>
      </c>
    </row>
    <row r="63" spans="1:2" x14ac:dyDescent="0.2">
      <c r="A63" s="8"/>
      <c r="B63" s="12" t="s">
        <v>164</v>
      </c>
    </row>
    <row r="64" spans="1:2" x14ac:dyDescent="0.2">
      <c r="A64" s="8"/>
      <c r="B64" s="12" t="s">
        <v>165</v>
      </c>
    </row>
    <row r="65" spans="1:2" x14ac:dyDescent="0.2">
      <c r="A65" s="9"/>
      <c r="B65" s="9"/>
    </row>
    <row r="66" spans="1:2" x14ac:dyDescent="0.2">
      <c r="A66" s="17" t="s">
        <v>166</v>
      </c>
      <c r="B66" s="16" t="s">
        <v>167</v>
      </c>
    </row>
  </sheetData>
  <hyperlinks>
    <hyperlink ref="B21" r:id="rId1" display="honorio.orrego@medellin.gov.co" xr:uid="{00000000-0004-0000-0000-000000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S433"/>
  <sheetViews>
    <sheetView topLeftCell="A391" workbookViewId="0">
      <selection activeCell="E458" sqref="E458"/>
    </sheetView>
  </sheetViews>
  <sheetFormatPr baseColWidth="10" defaultRowHeight="15" x14ac:dyDescent="0.2"/>
  <cols>
    <col min="2" max="2" width="13.83203125" bestFit="1" customWidth="1"/>
    <col min="3" max="3" width="20.1640625" bestFit="1" customWidth="1"/>
    <col min="4" max="4" width="10.1640625" bestFit="1" customWidth="1"/>
    <col min="5" max="5" width="19.5" bestFit="1" customWidth="1"/>
    <col min="6" max="6" width="12.6640625" customWidth="1"/>
    <col min="7" max="7" width="14.1640625" bestFit="1" customWidth="1"/>
    <col min="8" max="8" width="13.5" bestFit="1" customWidth="1"/>
    <col min="9" max="9" width="10.5" bestFit="1" customWidth="1"/>
    <col min="10" max="10" width="14.1640625" bestFit="1" customWidth="1"/>
    <col min="11" max="11" width="13.5" bestFit="1" customWidth="1"/>
    <col min="12" max="12" width="10.5" bestFit="1" customWidth="1"/>
    <col min="13" max="13" width="14.1640625" bestFit="1" customWidth="1"/>
    <col min="14" max="14" width="13.5" bestFit="1" customWidth="1"/>
    <col min="15" max="15" width="10.5" bestFit="1" customWidth="1"/>
    <col min="16" max="16" width="14.1640625" bestFit="1" customWidth="1"/>
    <col min="17" max="17" width="13.5" bestFit="1" customWidth="1"/>
    <col min="18" max="18" width="10.5" bestFit="1" customWidth="1"/>
    <col min="19" max="19" width="14.1640625" bestFit="1" customWidth="1"/>
    <col min="20" max="20" width="13.5" bestFit="1" customWidth="1"/>
    <col min="21" max="21" width="10.5" bestFit="1" customWidth="1"/>
    <col min="22" max="22" width="14.1640625" bestFit="1" customWidth="1"/>
    <col min="23" max="23" width="13.5" bestFit="1" customWidth="1"/>
    <col min="24" max="24" width="10.5" bestFit="1" customWidth="1"/>
    <col min="25" max="25" width="14.1640625" bestFit="1" customWidth="1"/>
    <col min="26" max="26" width="13.5" bestFit="1" customWidth="1"/>
    <col min="27" max="27" width="10.5" bestFit="1" customWidth="1"/>
    <col min="28" max="28" width="14.1640625" bestFit="1" customWidth="1"/>
    <col min="29" max="29" width="13.5" bestFit="1" customWidth="1"/>
    <col min="30" max="30" width="10.5" bestFit="1" customWidth="1"/>
    <col min="31" max="31" width="14.1640625" bestFit="1" customWidth="1"/>
    <col min="32" max="32" width="13.5" bestFit="1" customWidth="1"/>
    <col min="33" max="33" width="10.5" bestFit="1" customWidth="1"/>
    <col min="34" max="34" width="14.1640625" bestFit="1" customWidth="1"/>
    <col min="35" max="35" width="13.5" bestFit="1" customWidth="1"/>
    <col min="36" max="36" width="10.5" bestFit="1" customWidth="1"/>
    <col min="37" max="37" width="14.1640625" bestFit="1" customWidth="1"/>
    <col min="38" max="38" width="13.5" bestFit="1" customWidth="1"/>
    <col min="39" max="39" width="10.5" bestFit="1" customWidth="1"/>
    <col min="40" max="40" width="14.1640625" bestFit="1" customWidth="1"/>
    <col min="41" max="41" width="13.5" bestFit="1" customWidth="1"/>
    <col min="42" max="42" width="10.5" bestFit="1" customWidth="1"/>
    <col min="43" max="43" width="14.1640625" bestFit="1" customWidth="1"/>
    <col min="44" max="44" width="13.5" bestFit="1" customWidth="1"/>
    <col min="45" max="45" width="10.5" bestFit="1" customWidth="1"/>
  </cols>
  <sheetData>
    <row r="1" spans="1:45" ht="32" x14ac:dyDescent="0.2">
      <c r="A1" s="4" t="s">
        <v>53</v>
      </c>
      <c r="B1" s="4" t="s">
        <v>52</v>
      </c>
      <c r="C1" s="4" t="s">
        <v>51</v>
      </c>
      <c r="D1" s="4" t="s">
        <v>95</v>
      </c>
      <c r="E1" s="4" t="s">
        <v>96</v>
      </c>
      <c r="F1" s="4" t="s">
        <v>50</v>
      </c>
      <c r="G1" s="3" t="s">
        <v>97</v>
      </c>
      <c r="H1" s="3" t="s">
        <v>98</v>
      </c>
      <c r="I1" s="18" t="s">
        <v>99</v>
      </c>
      <c r="J1" s="3" t="s">
        <v>100</v>
      </c>
      <c r="K1" s="3" t="s">
        <v>101</v>
      </c>
      <c r="L1" s="18" t="s">
        <v>102</v>
      </c>
      <c r="M1" s="3" t="s">
        <v>103</v>
      </c>
      <c r="N1" s="3" t="s">
        <v>104</v>
      </c>
      <c r="O1" s="18" t="s">
        <v>105</v>
      </c>
      <c r="P1" s="3" t="s">
        <v>106</v>
      </c>
      <c r="Q1" s="3" t="s">
        <v>107</v>
      </c>
      <c r="R1" s="18" t="s">
        <v>108</v>
      </c>
      <c r="S1" s="3" t="s">
        <v>109</v>
      </c>
      <c r="T1" s="3" t="s">
        <v>110</v>
      </c>
      <c r="U1" s="18" t="s">
        <v>111</v>
      </c>
      <c r="V1" s="3" t="s">
        <v>112</v>
      </c>
      <c r="W1" s="3" t="s">
        <v>113</v>
      </c>
      <c r="X1" s="18" t="s">
        <v>114</v>
      </c>
      <c r="Y1" s="3" t="s">
        <v>115</v>
      </c>
      <c r="Z1" s="3" t="s">
        <v>116</v>
      </c>
      <c r="AA1" s="3" t="s">
        <v>117</v>
      </c>
      <c r="AB1" s="3" t="s">
        <v>118</v>
      </c>
      <c r="AC1" s="3" t="s">
        <v>119</v>
      </c>
      <c r="AD1" s="3" t="s">
        <v>120</v>
      </c>
      <c r="AE1" s="3" t="s">
        <v>121</v>
      </c>
      <c r="AF1" s="3" t="s">
        <v>122</v>
      </c>
      <c r="AG1" s="3" t="s">
        <v>123</v>
      </c>
      <c r="AH1" s="3" t="s">
        <v>124</v>
      </c>
      <c r="AI1" s="3" t="s">
        <v>125</v>
      </c>
      <c r="AJ1" s="3" t="s">
        <v>126</v>
      </c>
      <c r="AK1" s="3" t="s">
        <v>127</v>
      </c>
      <c r="AL1" s="3" t="s">
        <v>128</v>
      </c>
      <c r="AM1" s="3" t="s">
        <v>129</v>
      </c>
      <c r="AN1" s="3" t="s">
        <v>130</v>
      </c>
      <c r="AO1" s="3" t="s">
        <v>131</v>
      </c>
      <c r="AP1" s="3" t="s">
        <v>132</v>
      </c>
      <c r="AQ1" s="3" t="s">
        <v>133</v>
      </c>
      <c r="AR1" s="3" t="s">
        <v>134</v>
      </c>
      <c r="AS1" s="3" t="s">
        <v>135</v>
      </c>
    </row>
    <row r="2" spans="1:45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s="5" t="s">
        <v>19</v>
      </c>
      <c r="G2" s="6">
        <v>66025</v>
      </c>
      <c r="H2" s="6">
        <v>70961</v>
      </c>
      <c r="I2" s="6">
        <v>136986</v>
      </c>
      <c r="J2" s="6">
        <v>67714</v>
      </c>
      <c r="K2" s="6">
        <v>72504</v>
      </c>
      <c r="L2" s="6">
        <v>140218</v>
      </c>
      <c r="M2" s="6">
        <v>69195</v>
      </c>
      <c r="N2" s="6">
        <v>73844</v>
      </c>
      <c r="O2" s="6">
        <v>143039</v>
      </c>
      <c r="P2" s="6">
        <v>70346</v>
      </c>
      <c r="Q2" s="6">
        <v>74889</v>
      </c>
      <c r="R2" s="6">
        <v>145235</v>
      </c>
      <c r="S2" s="6">
        <v>71463</v>
      </c>
      <c r="T2" s="6">
        <v>75919</v>
      </c>
      <c r="U2" s="6">
        <v>147382</v>
      </c>
      <c r="V2" s="6">
        <v>72607</v>
      </c>
      <c r="W2" s="6">
        <v>76979</v>
      </c>
      <c r="X2" s="6">
        <v>149586</v>
      </c>
      <c r="Y2" s="6">
        <v>73993</v>
      </c>
      <c r="Z2" s="6">
        <v>78372</v>
      </c>
      <c r="AA2" s="6">
        <v>152365</v>
      </c>
      <c r="AB2" s="6">
        <v>75239</v>
      </c>
      <c r="AC2" s="6">
        <v>79584</v>
      </c>
      <c r="AD2" s="6">
        <v>154823</v>
      </c>
      <c r="AE2" s="6">
        <v>76401</v>
      </c>
      <c r="AF2" s="6">
        <v>80696</v>
      </c>
      <c r="AG2" s="6">
        <v>157097</v>
      </c>
      <c r="AH2" s="6">
        <v>77479</v>
      </c>
      <c r="AI2" s="6">
        <v>81706</v>
      </c>
      <c r="AJ2" s="6">
        <v>159185</v>
      </c>
      <c r="AK2" s="6">
        <v>78454</v>
      </c>
      <c r="AL2" s="6">
        <v>82602</v>
      </c>
      <c r="AM2" s="6">
        <v>161056</v>
      </c>
      <c r="AN2" s="6">
        <v>79280</v>
      </c>
      <c r="AO2" s="6">
        <v>83367</v>
      </c>
      <c r="AP2" s="6">
        <v>162647</v>
      </c>
      <c r="AQ2" s="6">
        <v>80018</v>
      </c>
      <c r="AR2" s="6">
        <v>84011</v>
      </c>
      <c r="AS2" s="6">
        <v>164029</v>
      </c>
    </row>
    <row r="3" spans="1:45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s="5" t="s">
        <v>18</v>
      </c>
      <c r="G3" s="6">
        <v>5368</v>
      </c>
      <c r="H3" s="6">
        <v>4966</v>
      </c>
      <c r="I3" s="6">
        <v>10334</v>
      </c>
      <c r="J3" s="6">
        <v>5424</v>
      </c>
      <c r="K3" s="6">
        <v>5027</v>
      </c>
      <c r="L3" s="6">
        <v>10451</v>
      </c>
      <c r="M3" s="6">
        <v>5451</v>
      </c>
      <c r="N3" s="6">
        <v>5058</v>
      </c>
      <c r="O3" s="6">
        <v>10509</v>
      </c>
      <c r="P3" s="6">
        <v>5405</v>
      </c>
      <c r="Q3" s="6">
        <v>5035</v>
      </c>
      <c r="R3" s="6">
        <v>10440</v>
      </c>
      <c r="S3" s="6">
        <v>5365</v>
      </c>
      <c r="T3" s="6">
        <v>5007</v>
      </c>
      <c r="U3" s="6">
        <v>10372</v>
      </c>
      <c r="V3" s="6">
        <v>5323</v>
      </c>
      <c r="W3" s="6">
        <v>4981</v>
      </c>
      <c r="X3" s="6">
        <v>10304</v>
      </c>
      <c r="Y3" s="6">
        <v>5317</v>
      </c>
      <c r="Z3" s="6">
        <v>5012</v>
      </c>
      <c r="AA3" s="6">
        <v>10329</v>
      </c>
      <c r="AB3" s="6">
        <v>5374</v>
      </c>
      <c r="AC3" s="6">
        <v>5100</v>
      </c>
      <c r="AD3" s="6">
        <v>10474</v>
      </c>
      <c r="AE3" s="6">
        <v>5416</v>
      </c>
      <c r="AF3" s="6">
        <v>5176</v>
      </c>
      <c r="AG3" s="6">
        <v>10592</v>
      </c>
      <c r="AH3" s="6">
        <v>5449</v>
      </c>
      <c r="AI3" s="6">
        <v>5243</v>
      </c>
      <c r="AJ3" s="6">
        <v>10692</v>
      </c>
      <c r="AK3" s="6">
        <v>5472</v>
      </c>
      <c r="AL3" s="6">
        <v>5297</v>
      </c>
      <c r="AM3" s="6">
        <v>10769</v>
      </c>
      <c r="AN3" s="6">
        <v>5466</v>
      </c>
      <c r="AO3" s="6">
        <v>5290</v>
      </c>
      <c r="AP3" s="6">
        <v>10756</v>
      </c>
      <c r="AQ3" s="6">
        <v>5453</v>
      </c>
      <c r="AR3" s="6">
        <v>5278</v>
      </c>
      <c r="AS3" s="6">
        <v>10731</v>
      </c>
    </row>
    <row r="4" spans="1:45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s="5" t="s">
        <v>17</v>
      </c>
      <c r="G4" s="6">
        <v>5598</v>
      </c>
      <c r="H4" s="6">
        <v>5414</v>
      </c>
      <c r="I4" s="6">
        <v>11012</v>
      </c>
      <c r="J4" s="6">
        <v>5596</v>
      </c>
      <c r="K4" s="6">
        <v>5397</v>
      </c>
      <c r="L4" s="6">
        <v>10993</v>
      </c>
      <c r="M4" s="6">
        <v>5587</v>
      </c>
      <c r="N4" s="6">
        <v>5370</v>
      </c>
      <c r="O4" s="6">
        <v>10957</v>
      </c>
      <c r="P4" s="6">
        <v>5550</v>
      </c>
      <c r="Q4" s="6">
        <v>5323</v>
      </c>
      <c r="R4" s="6">
        <v>10873</v>
      </c>
      <c r="S4" s="6">
        <v>5518</v>
      </c>
      <c r="T4" s="6">
        <v>5283</v>
      </c>
      <c r="U4" s="6">
        <v>10801</v>
      </c>
      <c r="V4" s="6">
        <v>5493</v>
      </c>
      <c r="W4" s="6">
        <v>5260</v>
      </c>
      <c r="X4" s="6">
        <v>10753</v>
      </c>
      <c r="Y4" s="6">
        <v>5524</v>
      </c>
      <c r="Z4" s="6">
        <v>5294</v>
      </c>
      <c r="AA4" s="6">
        <v>10818</v>
      </c>
      <c r="AB4" s="6">
        <v>5510</v>
      </c>
      <c r="AC4" s="6">
        <v>5296</v>
      </c>
      <c r="AD4" s="6">
        <v>10806</v>
      </c>
      <c r="AE4" s="6">
        <v>5490</v>
      </c>
      <c r="AF4" s="6">
        <v>5287</v>
      </c>
      <c r="AG4" s="6">
        <v>10777</v>
      </c>
      <c r="AH4" s="6">
        <v>5455</v>
      </c>
      <c r="AI4" s="6">
        <v>5264</v>
      </c>
      <c r="AJ4" s="6">
        <v>10719</v>
      </c>
      <c r="AK4" s="6">
        <v>5408</v>
      </c>
      <c r="AL4" s="6">
        <v>5226</v>
      </c>
      <c r="AM4" s="6">
        <v>10634</v>
      </c>
      <c r="AN4" s="6">
        <v>5378</v>
      </c>
      <c r="AO4" s="6">
        <v>5197</v>
      </c>
      <c r="AP4" s="6">
        <v>10575</v>
      </c>
      <c r="AQ4" s="6">
        <v>5349</v>
      </c>
      <c r="AR4" s="6">
        <v>5168</v>
      </c>
      <c r="AS4" s="6">
        <v>10517</v>
      </c>
    </row>
    <row r="5" spans="1:45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s="5" t="s">
        <v>16</v>
      </c>
      <c r="G5" s="6">
        <v>6141</v>
      </c>
      <c r="H5" s="6">
        <v>6027</v>
      </c>
      <c r="I5" s="6">
        <v>12168</v>
      </c>
      <c r="J5" s="6">
        <v>6027</v>
      </c>
      <c r="K5" s="6">
        <v>5906</v>
      </c>
      <c r="L5" s="6">
        <v>11933</v>
      </c>
      <c r="M5" s="6">
        <v>5914</v>
      </c>
      <c r="N5" s="6">
        <v>5784</v>
      </c>
      <c r="O5" s="6">
        <v>11698</v>
      </c>
      <c r="P5" s="6">
        <v>5792</v>
      </c>
      <c r="Q5" s="6">
        <v>5645</v>
      </c>
      <c r="R5" s="6">
        <v>11437</v>
      </c>
      <c r="S5" s="6">
        <v>5679</v>
      </c>
      <c r="T5" s="6">
        <v>5523</v>
      </c>
      <c r="U5" s="6">
        <v>11202</v>
      </c>
      <c r="V5" s="6">
        <v>5586</v>
      </c>
      <c r="W5" s="6">
        <v>5416</v>
      </c>
      <c r="X5" s="6">
        <v>11002</v>
      </c>
      <c r="Y5" s="6">
        <v>5564</v>
      </c>
      <c r="Z5" s="6">
        <v>5366</v>
      </c>
      <c r="AA5" s="6">
        <v>10930</v>
      </c>
      <c r="AB5" s="6">
        <v>5505</v>
      </c>
      <c r="AC5" s="6">
        <v>5285</v>
      </c>
      <c r="AD5" s="6">
        <v>10790</v>
      </c>
      <c r="AE5" s="6">
        <v>5453</v>
      </c>
      <c r="AF5" s="6">
        <v>5202</v>
      </c>
      <c r="AG5" s="6">
        <v>10655</v>
      </c>
      <c r="AH5" s="6">
        <v>5401</v>
      </c>
      <c r="AI5" s="6">
        <v>5123</v>
      </c>
      <c r="AJ5" s="6">
        <v>10524</v>
      </c>
      <c r="AK5" s="6">
        <v>5345</v>
      </c>
      <c r="AL5" s="6">
        <v>5049</v>
      </c>
      <c r="AM5" s="6">
        <v>10394</v>
      </c>
      <c r="AN5" s="6">
        <v>5355</v>
      </c>
      <c r="AO5" s="6">
        <v>5095</v>
      </c>
      <c r="AP5" s="6">
        <v>10450</v>
      </c>
      <c r="AQ5" s="6">
        <v>5345</v>
      </c>
      <c r="AR5" s="6">
        <v>5119</v>
      </c>
      <c r="AS5" s="6">
        <v>10464</v>
      </c>
    </row>
    <row r="6" spans="1:45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s="5" t="s">
        <v>15</v>
      </c>
      <c r="G6" s="6">
        <v>6646</v>
      </c>
      <c r="H6" s="6">
        <v>6610</v>
      </c>
      <c r="I6" s="6">
        <v>13256</v>
      </c>
      <c r="J6" s="6">
        <v>6620</v>
      </c>
      <c r="K6" s="6">
        <v>6566</v>
      </c>
      <c r="L6" s="6">
        <v>13186</v>
      </c>
      <c r="M6" s="6">
        <v>6585</v>
      </c>
      <c r="N6" s="6">
        <v>6509</v>
      </c>
      <c r="O6" s="6">
        <v>13094</v>
      </c>
      <c r="P6" s="6">
        <v>6519</v>
      </c>
      <c r="Q6" s="6">
        <v>6431</v>
      </c>
      <c r="R6" s="6">
        <v>12950</v>
      </c>
      <c r="S6" s="6">
        <v>6467</v>
      </c>
      <c r="T6" s="6">
        <v>6364</v>
      </c>
      <c r="U6" s="6">
        <v>12831</v>
      </c>
      <c r="V6" s="6">
        <v>6429</v>
      </c>
      <c r="W6" s="6">
        <v>6307</v>
      </c>
      <c r="X6" s="6">
        <v>12736</v>
      </c>
      <c r="Y6" s="6">
        <v>6357</v>
      </c>
      <c r="Z6" s="6">
        <v>6235</v>
      </c>
      <c r="AA6" s="6">
        <v>12592</v>
      </c>
      <c r="AB6" s="6">
        <v>6250</v>
      </c>
      <c r="AC6" s="6">
        <v>6120</v>
      </c>
      <c r="AD6" s="6">
        <v>12370</v>
      </c>
      <c r="AE6" s="6">
        <v>6153</v>
      </c>
      <c r="AF6" s="6">
        <v>6009</v>
      </c>
      <c r="AG6" s="6">
        <v>12162</v>
      </c>
      <c r="AH6" s="6">
        <v>6061</v>
      </c>
      <c r="AI6" s="6">
        <v>5901</v>
      </c>
      <c r="AJ6" s="6">
        <v>11962</v>
      </c>
      <c r="AK6" s="6">
        <v>5972</v>
      </c>
      <c r="AL6" s="6">
        <v>5801</v>
      </c>
      <c r="AM6" s="6">
        <v>11773</v>
      </c>
      <c r="AN6" s="6">
        <v>5883</v>
      </c>
      <c r="AO6" s="6">
        <v>5677</v>
      </c>
      <c r="AP6" s="6">
        <v>11560</v>
      </c>
      <c r="AQ6" s="6">
        <v>5798</v>
      </c>
      <c r="AR6" s="6">
        <v>5553</v>
      </c>
      <c r="AS6" s="6">
        <v>11351</v>
      </c>
    </row>
    <row r="7" spans="1:45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s="5" t="s">
        <v>14</v>
      </c>
      <c r="G7" s="6">
        <v>7358</v>
      </c>
      <c r="H7" s="6">
        <v>7198</v>
      </c>
      <c r="I7" s="6">
        <v>14556</v>
      </c>
      <c r="J7" s="6">
        <v>7489</v>
      </c>
      <c r="K7" s="6">
        <v>7300</v>
      </c>
      <c r="L7" s="6">
        <v>14789</v>
      </c>
      <c r="M7" s="6">
        <v>7536</v>
      </c>
      <c r="N7" s="6">
        <v>7319</v>
      </c>
      <c r="O7" s="6">
        <v>14855</v>
      </c>
      <c r="P7" s="6">
        <v>7497</v>
      </c>
      <c r="Q7" s="6">
        <v>7263</v>
      </c>
      <c r="R7" s="6">
        <v>14760</v>
      </c>
      <c r="S7" s="6">
        <v>7420</v>
      </c>
      <c r="T7" s="6">
        <v>7173</v>
      </c>
      <c r="U7" s="6">
        <v>14593</v>
      </c>
      <c r="V7" s="6">
        <v>7338</v>
      </c>
      <c r="W7" s="6">
        <v>7083</v>
      </c>
      <c r="X7" s="6">
        <v>14421</v>
      </c>
      <c r="Y7" s="6">
        <v>7293</v>
      </c>
      <c r="Z7" s="6">
        <v>7020</v>
      </c>
      <c r="AA7" s="6">
        <v>14313</v>
      </c>
      <c r="AB7" s="6">
        <v>7265</v>
      </c>
      <c r="AC7" s="6">
        <v>6970</v>
      </c>
      <c r="AD7" s="6">
        <v>14235</v>
      </c>
      <c r="AE7" s="6">
        <v>7237</v>
      </c>
      <c r="AF7" s="6">
        <v>6931</v>
      </c>
      <c r="AG7" s="6">
        <v>14168</v>
      </c>
      <c r="AH7" s="6">
        <v>7217</v>
      </c>
      <c r="AI7" s="6">
        <v>6887</v>
      </c>
      <c r="AJ7" s="6">
        <v>14104</v>
      </c>
      <c r="AK7" s="6">
        <v>7194</v>
      </c>
      <c r="AL7" s="6">
        <v>6843</v>
      </c>
      <c r="AM7" s="6">
        <v>14037</v>
      </c>
      <c r="AN7" s="6">
        <v>7034</v>
      </c>
      <c r="AO7" s="6">
        <v>6672</v>
      </c>
      <c r="AP7" s="6">
        <v>13706</v>
      </c>
      <c r="AQ7" s="6">
        <v>6881</v>
      </c>
      <c r="AR7" s="6">
        <v>6503</v>
      </c>
      <c r="AS7" s="6">
        <v>13384</v>
      </c>
    </row>
    <row r="8" spans="1:45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s="5" t="s">
        <v>13</v>
      </c>
      <c r="G8" s="6">
        <v>6926</v>
      </c>
      <c r="H8" s="6">
        <v>6534</v>
      </c>
      <c r="I8" s="6">
        <v>13460</v>
      </c>
      <c r="J8" s="6">
        <v>7255</v>
      </c>
      <c r="K8" s="6">
        <v>6817</v>
      </c>
      <c r="L8" s="6">
        <v>14072</v>
      </c>
      <c r="M8" s="6">
        <v>7519</v>
      </c>
      <c r="N8" s="6">
        <v>7052</v>
      </c>
      <c r="O8" s="6">
        <v>14571</v>
      </c>
      <c r="P8" s="6">
        <v>7713</v>
      </c>
      <c r="Q8" s="6">
        <v>7214</v>
      </c>
      <c r="R8" s="6">
        <v>14927</v>
      </c>
      <c r="S8" s="6">
        <v>7853</v>
      </c>
      <c r="T8" s="6">
        <v>7332</v>
      </c>
      <c r="U8" s="6">
        <v>15185</v>
      </c>
      <c r="V8" s="6">
        <v>7961</v>
      </c>
      <c r="W8" s="6">
        <v>7415</v>
      </c>
      <c r="X8" s="6">
        <v>15376</v>
      </c>
      <c r="Y8" s="6">
        <v>8059</v>
      </c>
      <c r="Z8" s="6">
        <v>7490</v>
      </c>
      <c r="AA8" s="6">
        <v>15549</v>
      </c>
      <c r="AB8" s="6">
        <v>8095</v>
      </c>
      <c r="AC8" s="6">
        <v>7502</v>
      </c>
      <c r="AD8" s="6">
        <v>15597</v>
      </c>
      <c r="AE8" s="6">
        <v>8080</v>
      </c>
      <c r="AF8" s="6">
        <v>7471</v>
      </c>
      <c r="AG8" s="6">
        <v>15551</v>
      </c>
      <c r="AH8" s="6">
        <v>8032</v>
      </c>
      <c r="AI8" s="6">
        <v>7409</v>
      </c>
      <c r="AJ8" s="6">
        <v>15441</v>
      </c>
      <c r="AK8" s="6">
        <v>7962</v>
      </c>
      <c r="AL8" s="6">
        <v>7332</v>
      </c>
      <c r="AM8" s="6">
        <v>15294</v>
      </c>
      <c r="AN8" s="6">
        <v>7892</v>
      </c>
      <c r="AO8" s="6">
        <v>7245</v>
      </c>
      <c r="AP8" s="6">
        <v>15137</v>
      </c>
      <c r="AQ8" s="6">
        <v>7820</v>
      </c>
      <c r="AR8" s="6">
        <v>7158</v>
      </c>
      <c r="AS8" s="6">
        <v>14978</v>
      </c>
    </row>
    <row r="9" spans="1:45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s="5" t="s">
        <v>12</v>
      </c>
      <c r="G9" s="6">
        <v>5449</v>
      </c>
      <c r="H9" s="6">
        <v>5537</v>
      </c>
      <c r="I9" s="6">
        <v>10986</v>
      </c>
      <c r="J9" s="6">
        <v>5794</v>
      </c>
      <c r="K9" s="6">
        <v>5759</v>
      </c>
      <c r="L9" s="6">
        <v>11553</v>
      </c>
      <c r="M9" s="6">
        <v>6150</v>
      </c>
      <c r="N9" s="6">
        <v>5989</v>
      </c>
      <c r="O9" s="6">
        <v>12139</v>
      </c>
      <c r="P9" s="6">
        <v>6488</v>
      </c>
      <c r="Q9" s="6">
        <v>6205</v>
      </c>
      <c r="R9" s="6">
        <v>12693</v>
      </c>
      <c r="S9" s="6">
        <v>6826</v>
      </c>
      <c r="T9" s="6">
        <v>6411</v>
      </c>
      <c r="U9" s="6">
        <v>13237</v>
      </c>
      <c r="V9" s="6">
        <v>7150</v>
      </c>
      <c r="W9" s="6">
        <v>6603</v>
      </c>
      <c r="X9" s="6">
        <v>13753</v>
      </c>
      <c r="Y9" s="6">
        <v>7462</v>
      </c>
      <c r="Z9" s="6">
        <v>6887</v>
      </c>
      <c r="AA9" s="6">
        <v>14349</v>
      </c>
      <c r="AB9" s="6">
        <v>7696</v>
      </c>
      <c r="AC9" s="6">
        <v>7095</v>
      </c>
      <c r="AD9" s="6">
        <v>14791</v>
      </c>
      <c r="AE9" s="6">
        <v>7898</v>
      </c>
      <c r="AF9" s="6">
        <v>7264</v>
      </c>
      <c r="AG9" s="6">
        <v>15162</v>
      </c>
      <c r="AH9" s="6">
        <v>8058</v>
      </c>
      <c r="AI9" s="6">
        <v>7395</v>
      </c>
      <c r="AJ9" s="6">
        <v>15453</v>
      </c>
      <c r="AK9" s="6">
        <v>8172</v>
      </c>
      <c r="AL9" s="6">
        <v>7481</v>
      </c>
      <c r="AM9" s="6">
        <v>15653</v>
      </c>
      <c r="AN9" s="6">
        <v>8224</v>
      </c>
      <c r="AO9" s="6">
        <v>7498</v>
      </c>
      <c r="AP9" s="6">
        <v>15722</v>
      </c>
      <c r="AQ9" s="6">
        <v>8218</v>
      </c>
      <c r="AR9" s="6">
        <v>7462</v>
      </c>
      <c r="AS9" s="6">
        <v>15680</v>
      </c>
    </row>
    <row r="10" spans="1:45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s="5" t="s">
        <v>11</v>
      </c>
      <c r="G10" s="6">
        <v>4500</v>
      </c>
      <c r="H10" s="6">
        <v>4989</v>
      </c>
      <c r="I10" s="6">
        <v>9489</v>
      </c>
      <c r="J10" s="6">
        <v>4733</v>
      </c>
      <c r="K10" s="6">
        <v>5148</v>
      </c>
      <c r="L10" s="6">
        <v>9881</v>
      </c>
      <c r="M10" s="6">
        <v>4926</v>
      </c>
      <c r="N10" s="6">
        <v>5266</v>
      </c>
      <c r="O10" s="6">
        <v>10192</v>
      </c>
      <c r="P10" s="6">
        <v>5087</v>
      </c>
      <c r="Q10" s="6">
        <v>5355</v>
      </c>
      <c r="R10" s="6">
        <v>10442</v>
      </c>
      <c r="S10" s="6">
        <v>5248</v>
      </c>
      <c r="T10" s="6">
        <v>5446</v>
      </c>
      <c r="U10" s="6">
        <v>10694</v>
      </c>
      <c r="V10" s="6">
        <v>5418</v>
      </c>
      <c r="W10" s="6">
        <v>5554</v>
      </c>
      <c r="X10" s="6">
        <v>10972</v>
      </c>
      <c r="Y10" s="6">
        <v>5754</v>
      </c>
      <c r="Z10" s="6">
        <v>5776</v>
      </c>
      <c r="AA10" s="6">
        <v>11530</v>
      </c>
      <c r="AB10" s="6">
        <v>6073</v>
      </c>
      <c r="AC10" s="6">
        <v>5976</v>
      </c>
      <c r="AD10" s="6">
        <v>12049</v>
      </c>
      <c r="AE10" s="6">
        <v>6401</v>
      </c>
      <c r="AF10" s="6">
        <v>6180</v>
      </c>
      <c r="AG10" s="6">
        <v>12581</v>
      </c>
      <c r="AH10" s="6">
        <v>6732</v>
      </c>
      <c r="AI10" s="6">
        <v>6378</v>
      </c>
      <c r="AJ10" s="6">
        <v>13110</v>
      </c>
      <c r="AK10" s="6">
        <v>7046</v>
      </c>
      <c r="AL10" s="6">
        <v>6551</v>
      </c>
      <c r="AM10" s="6">
        <v>13597</v>
      </c>
      <c r="AN10" s="6">
        <v>7266</v>
      </c>
      <c r="AO10" s="6">
        <v>6733</v>
      </c>
      <c r="AP10" s="6">
        <v>13999</v>
      </c>
      <c r="AQ10" s="6">
        <v>7456</v>
      </c>
      <c r="AR10" s="6">
        <v>6880</v>
      </c>
      <c r="AS10" s="6">
        <v>14336</v>
      </c>
    </row>
    <row r="11" spans="1:45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s="5" t="s">
        <v>10</v>
      </c>
      <c r="G11" s="6">
        <v>3514</v>
      </c>
      <c r="H11" s="6">
        <v>4290</v>
      </c>
      <c r="I11" s="6">
        <v>7804</v>
      </c>
      <c r="J11" s="6">
        <v>3688</v>
      </c>
      <c r="K11" s="6">
        <v>4430</v>
      </c>
      <c r="L11" s="6">
        <v>8118</v>
      </c>
      <c r="M11" s="6">
        <v>3887</v>
      </c>
      <c r="N11" s="6">
        <v>4594</v>
      </c>
      <c r="O11" s="6">
        <v>8481</v>
      </c>
      <c r="P11" s="6">
        <v>4089</v>
      </c>
      <c r="Q11" s="6">
        <v>4762</v>
      </c>
      <c r="R11" s="6">
        <v>8851</v>
      </c>
      <c r="S11" s="6">
        <v>4279</v>
      </c>
      <c r="T11" s="6">
        <v>4924</v>
      </c>
      <c r="U11" s="6">
        <v>9203</v>
      </c>
      <c r="V11" s="6">
        <v>4451</v>
      </c>
      <c r="W11" s="6">
        <v>5062</v>
      </c>
      <c r="X11" s="6">
        <v>9513</v>
      </c>
      <c r="Y11" s="6">
        <v>4678</v>
      </c>
      <c r="Z11" s="6">
        <v>5231</v>
      </c>
      <c r="AA11" s="6">
        <v>9909</v>
      </c>
      <c r="AB11" s="6">
        <v>4850</v>
      </c>
      <c r="AC11" s="6">
        <v>5335</v>
      </c>
      <c r="AD11" s="6">
        <v>10185</v>
      </c>
      <c r="AE11" s="6">
        <v>5002</v>
      </c>
      <c r="AF11" s="6">
        <v>5418</v>
      </c>
      <c r="AG11" s="6">
        <v>10420</v>
      </c>
      <c r="AH11" s="6">
        <v>5152</v>
      </c>
      <c r="AI11" s="6">
        <v>5501</v>
      </c>
      <c r="AJ11" s="6">
        <v>10653</v>
      </c>
      <c r="AK11" s="6">
        <v>5309</v>
      </c>
      <c r="AL11" s="6">
        <v>5591</v>
      </c>
      <c r="AM11" s="6">
        <v>10900</v>
      </c>
      <c r="AN11" s="6">
        <v>5562</v>
      </c>
      <c r="AO11" s="6">
        <v>5734</v>
      </c>
      <c r="AP11" s="6">
        <v>11296</v>
      </c>
      <c r="AQ11" s="6">
        <v>5831</v>
      </c>
      <c r="AR11" s="6">
        <v>5894</v>
      </c>
      <c r="AS11" s="6">
        <v>11725</v>
      </c>
    </row>
    <row r="12" spans="1:45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s="5" t="s">
        <v>9</v>
      </c>
      <c r="G12" s="6">
        <v>3225</v>
      </c>
      <c r="H12" s="6">
        <v>4271</v>
      </c>
      <c r="I12" s="6">
        <v>7496</v>
      </c>
      <c r="J12" s="6">
        <v>3246</v>
      </c>
      <c r="K12" s="6">
        <v>4256</v>
      </c>
      <c r="L12" s="6">
        <v>7502</v>
      </c>
      <c r="M12" s="6">
        <v>3283</v>
      </c>
      <c r="N12" s="6">
        <v>4256</v>
      </c>
      <c r="O12" s="6">
        <v>7539</v>
      </c>
      <c r="P12" s="6">
        <v>3343</v>
      </c>
      <c r="Q12" s="6">
        <v>4280</v>
      </c>
      <c r="R12" s="6">
        <v>7623</v>
      </c>
      <c r="S12" s="6">
        <v>3444</v>
      </c>
      <c r="T12" s="6">
        <v>4348</v>
      </c>
      <c r="U12" s="6">
        <v>7792</v>
      </c>
      <c r="V12" s="6">
        <v>3585</v>
      </c>
      <c r="W12" s="6">
        <v>4457</v>
      </c>
      <c r="X12" s="6">
        <v>8042</v>
      </c>
      <c r="Y12" s="6">
        <v>3761</v>
      </c>
      <c r="Z12" s="6">
        <v>4623</v>
      </c>
      <c r="AA12" s="6">
        <v>8384</v>
      </c>
      <c r="AB12" s="6">
        <v>3940</v>
      </c>
      <c r="AC12" s="6">
        <v>4777</v>
      </c>
      <c r="AD12" s="6">
        <v>8717</v>
      </c>
      <c r="AE12" s="6">
        <v>4129</v>
      </c>
      <c r="AF12" s="6">
        <v>4943</v>
      </c>
      <c r="AG12" s="6">
        <v>9072</v>
      </c>
      <c r="AH12" s="6">
        <v>4305</v>
      </c>
      <c r="AI12" s="6">
        <v>5099</v>
      </c>
      <c r="AJ12" s="6">
        <v>9404</v>
      </c>
      <c r="AK12" s="6">
        <v>4457</v>
      </c>
      <c r="AL12" s="6">
        <v>5223</v>
      </c>
      <c r="AM12" s="6">
        <v>9680</v>
      </c>
      <c r="AN12" s="6">
        <v>4621</v>
      </c>
      <c r="AO12" s="6">
        <v>5334</v>
      </c>
      <c r="AP12" s="6">
        <v>9955</v>
      </c>
      <c r="AQ12" s="6">
        <v>4761</v>
      </c>
      <c r="AR12" s="6">
        <v>5412</v>
      </c>
      <c r="AS12" s="6">
        <v>10173</v>
      </c>
    </row>
    <row r="13" spans="1:45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s="5" t="s">
        <v>8</v>
      </c>
      <c r="G13" s="6">
        <v>3174</v>
      </c>
      <c r="H13" s="6">
        <v>4092</v>
      </c>
      <c r="I13" s="6">
        <v>7266</v>
      </c>
      <c r="J13" s="6">
        <v>3236</v>
      </c>
      <c r="K13" s="6">
        <v>4193</v>
      </c>
      <c r="L13" s="6">
        <v>7429</v>
      </c>
      <c r="M13" s="6">
        <v>3271</v>
      </c>
      <c r="N13" s="6">
        <v>4265</v>
      </c>
      <c r="O13" s="6">
        <v>7536</v>
      </c>
      <c r="P13" s="6">
        <v>3292</v>
      </c>
      <c r="Q13" s="6">
        <v>4313</v>
      </c>
      <c r="R13" s="6">
        <v>7605</v>
      </c>
      <c r="S13" s="6">
        <v>3316</v>
      </c>
      <c r="T13" s="6">
        <v>4359</v>
      </c>
      <c r="U13" s="6">
        <v>7675</v>
      </c>
      <c r="V13" s="6">
        <v>3351</v>
      </c>
      <c r="W13" s="6">
        <v>4415</v>
      </c>
      <c r="X13" s="6">
        <v>7766</v>
      </c>
      <c r="Y13" s="6">
        <v>3382</v>
      </c>
      <c r="Z13" s="6">
        <v>4430</v>
      </c>
      <c r="AA13" s="6">
        <v>7812</v>
      </c>
      <c r="AB13" s="6">
        <v>3410</v>
      </c>
      <c r="AC13" s="6">
        <v>4429</v>
      </c>
      <c r="AD13" s="6">
        <v>7839</v>
      </c>
      <c r="AE13" s="6">
        <v>3465</v>
      </c>
      <c r="AF13" s="6">
        <v>4450</v>
      </c>
      <c r="AG13" s="6">
        <v>7915</v>
      </c>
      <c r="AH13" s="6">
        <v>3553</v>
      </c>
      <c r="AI13" s="6">
        <v>4509</v>
      </c>
      <c r="AJ13" s="6">
        <v>8062</v>
      </c>
      <c r="AK13" s="6">
        <v>3672</v>
      </c>
      <c r="AL13" s="6">
        <v>4603</v>
      </c>
      <c r="AM13" s="6">
        <v>8275</v>
      </c>
      <c r="AN13" s="6">
        <v>3799</v>
      </c>
      <c r="AO13" s="6">
        <v>4703</v>
      </c>
      <c r="AP13" s="6">
        <v>8502</v>
      </c>
      <c r="AQ13" s="6">
        <v>3947</v>
      </c>
      <c r="AR13" s="6">
        <v>4833</v>
      </c>
      <c r="AS13" s="6">
        <v>8780</v>
      </c>
    </row>
    <row r="14" spans="1:45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s="5" t="s">
        <v>7</v>
      </c>
      <c r="G14" s="6">
        <v>2637</v>
      </c>
      <c r="H14" s="6">
        <v>3364</v>
      </c>
      <c r="I14" s="6">
        <v>6001</v>
      </c>
      <c r="J14" s="6">
        <v>2775</v>
      </c>
      <c r="K14" s="6">
        <v>3557</v>
      </c>
      <c r="L14" s="6">
        <v>6332</v>
      </c>
      <c r="M14" s="6">
        <v>2909</v>
      </c>
      <c r="N14" s="6">
        <v>3743</v>
      </c>
      <c r="O14" s="6">
        <v>6652</v>
      </c>
      <c r="P14" s="6">
        <v>3032</v>
      </c>
      <c r="Q14" s="6">
        <v>3917</v>
      </c>
      <c r="R14" s="6">
        <v>6949</v>
      </c>
      <c r="S14" s="6">
        <v>3138</v>
      </c>
      <c r="T14" s="6">
        <v>4073</v>
      </c>
      <c r="U14" s="6">
        <v>7211</v>
      </c>
      <c r="V14" s="6">
        <v>3225</v>
      </c>
      <c r="W14" s="6">
        <v>4197</v>
      </c>
      <c r="X14" s="6">
        <v>7422</v>
      </c>
      <c r="Y14" s="6">
        <v>3295</v>
      </c>
      <c r="Z14" s="6">
        <v>4337</v>
      </c>
      <c r="AA14" s="6">
        <v>7632</v>
      </c>
      <c r="AB14" s="6">
        <v>3324</v>
      </c>
      <c r="AC14" s="6">
        <v>4408</v>
      </c>
      <c r="AD14" s="6">
        <v>7732</v>
      </c>
      <c r="AE14" s="6">
        <v>3340</v>
      </c>
      <c r="AF14" s="6">
        <v>4459</v>
      </c>
      <c r="AG14" s="6">
        <v>7799</v>
      </c>
      <c r="AH14" s="6">
        <v>3351</v>
      </c>
      <c r="AI14" s="6">
        <v>4501</v>
      </c>
      <c r="AJ14" s="6">
        <v>7852</v>
      </c>
      <c r="AK14" s="6">
        <v>3367</v>
      </c>
      <c r="AL14" s="6">
        <v>4538</v>
      </c>
      <c r="AM14" s="6">
        <v>7905</v>
      </c>
      <c r="AN14" s="6">
        <v>3364</v>
      </c>
      <c r="AO14" s="6">
        <v>4499</v>
      </c>
      <c r="AP14" s="6">
        <v>7863</v>
      </c>
      <c r="AQ14" s="6">
        <v>3378</v>
      </c>
      <c r="AR14" s="6">
        <v>4475</v>
      </c>
      <c r="AS14" s="6">
        <v>7853</v>
      </c>
    </row>
    <row r="15" spans="1:45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s="5" t="s">
        <v>6</v>
      </c>
      <c r="G15" s="6">
        <v>1891</v>
      </c>
      <c r="H15" s="6">
        <v>2621</v>
      </c>
      <c r="I15" s="6">
        <v>4512</v>
      </c>
      <c r="J15" s="6">
        <v>2024</v>
      </c>
      <c r="K15" s="6">
        <v>2772</v>
      </c>
      <c r="L15" s="6">
        <v>4796</v>
      </c>
      <c r="M15" s="6">
        <v>2159</v>
      </c>
      <c r="N15" s="6">
        <v>2926</v>
      </c>
      <c r="O15" s="6">
        <v>5085</v>
      </c>
      <c r="P15" s="6">
        <v>2299</v>
      </c>
      <c r="Q15" s="6">
        <v>3076</v>
      </c>
      <c r="R15" s="6">
        <v>5375</v>
      </c>
      <c r="S15" s="6">
        <v>2442</v>
      </c>
      <c r="T15" s="6">
        <v>3229</v>
      </c>
      <c r="U15" s="6">
        <v>5671</v>
      </c>
      <c r="V15" s="6">
        <v>2590</v>
      </c>
      <c r="W15" s="6">
        <v>3385</v>
      </c>
      <c r="X15" s="6">
        <v>5975</v>
      </c>
      <c r="Y15" s="6">
        <v>2722</v>
      </c>
      <c r="Z15" s="6">
        <v>3604</v>
      </c>
      <c r="AA15" s="6">
        <v>6326</v>
      </c>
      <c r="AB15" s="6">
        <v>2845</v>
      </c>
      <c r="AC15" s="6">
        <v>3791</v>
      </c>
      <c r="AD15" s="6">
        <v>6636</v>
      </c>
      <c r="AE15" s="6">
        <v>2952</v>
      </c>
      <c r="AF15" s="6">
        <v>3962</v>
      </c>
      <c r="AG15" s="6">
        <v>6914</v>
      </c>
      <c r="AH15" s="6">
        <v>3039</v>
      </c>
      <c r="AI15" s="6">
        <v>4105</v>
      </c>
      <c r="AJ15" s="6">
        <v>7144</v>
      </c>
      <c r="AK15" s="6">
        <v>3106</v>
      </c>
      <c r="AL15" s="6">
        <v>4218</v>
      </c>
      <c r="AM15" s="6">
        <v>7324</v>
      </c>
      <c r="AN15" s="6">
        <v>3145</v>
      </c>
      <c r="AO15" s="6">
        <v>4311</v>
      </c>
      <c r="AP15" s="6">
        <v>7456</v>
      </c>
      <c r="AQ15" s="6">
        <v>3163</v>
      </c>
      <c r="AR15" s="6">
        <v>4369</v>
      </c>
      <c r="AS15" s="6">
        <v>7532</v>
      </c>
    </row>
    <row r="16" spans="1:45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s="5" t="s">
        <v>5</v>
      </c>
      <c r="G16" s="6">
        <v>1342</v>
      </c>
      <c r="H16" s="6">
        <v>1818</v>
      </c>
      <c r="I16" s="6">
        <v>3160</v>
      </c>
      <c r="J16" s="6">
        <v>1423</v>
      </c>
      <c r="K16" s="6">
        <v>1950</v>
      </c>
      <c r="L16" s="6">
        <v>3373</v>
      </c>
      <c r="M16" s="6">
        <v>1508</v>
      </c>
      <c r="N16" s="6">
        <v>2082</v>
      </c>
      <c r="O16" s="6">
        <v>3590</v>
      </c>
      <c r="P16" s="6">
        <v>1596</v>
      </c>
      <c r="Q16" s="6">
        <v>2224</v>
      </c>
      <c r="R16" s="6">
        <v>3820</v>
      </c>
      <c r="S16" s="6">
        <v>1687</v>
      </c>
      <c r="T16" s="6">
        <v>2375</v>
      </c>
      <c r="U16" s="6">
        <v>4062</v>
      </c>
      <c r="V16" s="6">
        <v>1787</v>
      </c>
      <c r="W16" s="6">
        <v>2532</v>
      </c>
      <c r="X16" s="6">
        <v>4319</v>
      </c>
      <c r="Y16" s="6">
        <v>1897</v>
      </c>
      <c r="Z16" s="6">
        <v>2689</v>
      </c>
      <c r="AA16" s="6">
        <v>4586</v>
      </c>
      <c r="AB16" s="6">
        <v>2021</v>
      </c>
      <c r="AC16" s="6">
        <v>2841</v>
      </c>
      <c r="AD16" s="6">
        <v>4862</v>
      </c>
      <c r="AE16" s="6">
        <v>2145</v>
      </c>
      <c r="AF16" s="6">
        <v>2994</v>
      </c>
      <c r="AG16" s="6">
        <v>5139</v>
      </c>
      <c r="AH16" s="6">
        <v>2268</v>
      </c>
      <c r="AI16" s="6">
        <v>3143</v>
      </c>
      <c r="AJ16" s="6">
        <v>5411</v>
      </c>
      <c r="AK16" s="6">
        <v>2392</v>
      </c>
      <c r="AL16" s="6">
        <v>3288</v>
      </c>
      <c r="AM16" s="6">
        <v>5680</v>
      </c>
      <c r="AN16" s="6">
        <v>2502</v>
      </c>
      <c r="AO16" s="6">
        <v>3470</v>
      </c>
      <c r="AP16" s="6">
        <v>5972</v>
      </c>
      <c r="AQ16" s="6">
        <v>2612</v>
      </c>
      <c r="AR16" s="6">
        <v>3647</v>
      </c>
      <c r="AS16" s="6">
        <v>6259</v>
      </c>
    </row>
    <row r="17" spans="1:45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s="5" t="s">
        <v>4</v>
      </c>
      <c r="G17" s="6">
        <v>962</v>
      </c>
      <c r="H17" s="6">
        <v>1333</v>
      </c>
      <c r="I17" s="6">
        <v>2295</v>
      </c>
      <c r="J17" s="6">
        <v>1009</v>
      </c>
      <c r="K17" s="6">
        <v>1408</v>
      </c>
      <c r="L17" s="6">
        <v>2417</v>
      </c>
      <c r="M17" s="6">
        <v>1060</v>
      </c>
      <c r="N17" s="6">
        <v>1483</v>
      </c>
      <c r="O17" s="6">
        <v>2543</v>
      </c>
      <c r="P17" s="6">
        <v>1109</v>
      </c>
      <c r="Q17" s="6">
        <v>1558</v>
      </c>
      <c r="R17" s="6">
        <v>2667</v>
      </c>
      <c r="S17" s="6">
        <v>1162</v>
      </c>
      <c r="T17" s="6">
        <v>1636</v>
      </c>
      <c r="U17" s="6">
        <v>2798</v>
      </c>
      <c r="V17" s="6">
        <v>1214</v>
      </c>
      <c r="W17" s="6">
        <v>1717</v>
      </c>
      <c r="X17" s="6">
        <v>2931</v>
      </c>
      <c r="Y17" s="6">
        <v>1264</v>
      </c>
      <c r="Z17" s="6">
        <v>1833</v>
      </c>
      <c r="AA17" s="6">
        <v>3097</v>
      </c>
      <c r="AB17" s="6">
        <v>1337</v>
      </c>
      <c r="AC17" s="6">
        <v>1967</v>
      </c>
      <c r="AD17" s="6">
        <v>3304</v>
      </c>
      <c r="AE17" s="6">
        <v>1414</v>
      </c>
      <c r="AF17" s="6">
        <v>2110</v>
      </c>
      <c r="AG17" s="6">
        <v>3524</v>
      </c>
      <c r="AH17" s="6">
        <v>1494</v>
      </c>
      <c r="AI17" s="6">
        <v>2260</v>
      </c>
      <c r="AJ17" s="6">
        <v>3754</v>
      </c>
      <c r="AK17" s="6">
        <v>1578</v>
      </c>
      <c r="AL17" s="6">
        <v>2413</v>
      </c>
      <c r="AM17" s="6">
        <v>3991</v>
      </c>
      <c r="AN17" s="6">
        <v>1686</v>
      </c>
      <c r="AO17" s="6">
        <v>2558</v>
      </c>
      <c r="AP17" s="6">
        <v>4244</v>
      </c>
      <c r="AQ17" s="6">
        <v>1794</v>
      </c>
      <c r="AR17" s="6">
        <v>2703</v>
      </c>
      <c r="AS17" s="6">
        <v>4497</v>
      </c>
    </row>
    <row r="18" spans="1:45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s="5" t="s">
        <v>3</v>
      </c>
      <c r="G18" s="6">
        <v>643</v>
      </c>
      <c r="H18" s="6">
        <v>934</v>
      </c>
      <c r="I18" s="6">
        <v>1577</v>
      </c>
      <c r="J18" s="6">
        <v>679</v>
      </c>
      <c r="K18" s="6">
        <v>984</v>
      </c>
      <c r="L18" s="6">
        <v>1663</v>
      </c>
      <c r="M18" s="6">
        <v>711</v>
      </c>
      <c r="N18" s="6">
        <v>1038</v>
      </c>
      <c r="O18" s="6">
        <v>1749</v>
      </c>
      <c r="P18" s="6">
        <v>745</v>
      </c>
      <c r="Q18" s="6">
        <v>1092</v>
      </c>
      <c r="R18" s="6">
        <v>1837</v>
      </c>
      <c r="S18" s="6">
        <v>779</v>
      </c>
      <c r="T18" s="6">
        <v>1142</v>
      </c>
      <c r="U18" s="6">
        <v>1921</v>
      </c>
      <c r="V18" s="6">
        <v>811</v>
      </c>
      <c r="W18" s="6">
        <v>1197</v>
      </c>
      <c r="X18" s="6">
        <v>2008</v>
      </c>
      <c r="Y18" s="6">
        <v>822</v>
      </c>
      <c r="Z18" s="6">
        <v>1239</v>
      </c>
      <c r="AA18" s="6">
        <v>2061</v>
      </c>
      <c r="AB18" s="6">
        <v>861</v>
      </c>
      <c r="AC18" s="6">
        <v>1310</v>
      </c>
      <c r="AD18" s="6">
        <v>2171</v>
      </c>
      <c r="AE18" s="6">
        <v>902</v>
      </c>
      <c r="AF18" s="6">
        <v>1383</v>
      </c>
      <c r="AG18" s="6">
        <v>2285</v>
      </c>
      <c r="AH18" s="6">
        <v>945</v>
      </c>
      <c r="AI18" s="6">
        <v>1454</v>
      </c>
      <c r="AJ18" s="6">
        <v>2399</v>
      </c>
      <c r="AK18" s="6">
        <v>987</v>
      </c>
      <c r="AL18" s="6">
        <v>1529</v>
      </c>
      <c r="AM18" s="6">
        <v>2516</v>
      </c>
      <c r="AN18" s="6">
        <v>1046</v>
      </c>
      <c r="AO18" s="6">
        <v>1644</v>
      </c>
      <c r="AP18" s="6">
        <v>2690</v>
      </c>
      <c r="AQ18" s="6">
        <v>1106</v>
      </c>
      <c r="AR18" s="6">
        <v>1764</v>
      </c>
      <c r="AS18" s="6">
        <v>2870</v>
      </c>
    </row>
    <row r="19" spans="1:45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s="5" t="s">
        <v>0</v>
      </c>
      <c r="G19" s="6">
        <v>651</v>
      </c>
      <c r="H19" s="6">
        <v>963</v>
      </c>
      <c r="I19" s="6">
        <v>1614</v>
      </c>
      <c r="J19" s="6">
        <v>696</v>
      </c>
      <c r="K19" s="6">
        <v>1034</v>
      </c>
      <c r="L19" s="6">
        <v>1730</v>
      </c>
      <c r="M19" s="6">
        <v>739</v>
      </c>
      <c r="N19" s="6">
        <v>1110</v>
      </c>
      <c r="O19" s="6">
        <v>1849</v>
      </c>
      <c r="P19" s="6">
        <v>790</v>
      </c>
      <c r="Q19" s="6">
        <v>1196</v>
      </c>
      <c r="R19" s="6">
        <v>1986</v>
      </c>
      <c r="S19" s="6">
        <v>840</v>
      </c>
      <c r="T19" s="6">
        <v>1294</v>
      </c>
      <c r="U19" s="6">
        <v>2134</v>
      </c>
      <c r="V19" s="6">
        <v>895</v>
      </c>
      <c r="W19" s="6">
        <v>1398</v>
      </c>
      <c r="X19" s="6">
        <v>2293</v>
      </c>
      <c r="Y19" s="6">
        <v>842</v>
      </c>
      <c r="Z19" s="6">
        <v>1306</v>
      </c>
      <c r="AA19" s="6">
        <v>2148</v>
      </c>
      <c r="AB19" s="6">
        <v>883</v>
      </c>
      <c r="AC19" s="6">
        <v>1382</v>
      </c>
      <c r="AD19" s="6">
        <v>2265</v>
      </c>
      <c r="AE19" s="6">
        <v>924</v>
      </c>
      <c r="AF19" s="6">
        <v>1457</v>
      </c>
      <c r="AG19" s="6">
        <v>2381</v>
      </c>
      <c r="AH19" s="6">
        <v>967</v>
      </c>
      <c r="AI19" s="6">
        <v>1534</v>
      </c>
      <c r="AJ19" s="6">
        <v>2501</v>
      </c>
      <c r="AK19" s="6">
        <v>1015</v>
      </c>
      <c r="AL19" s="6">
        <v>1619</v>
      </c>
      <c r="AM19" s="6">
        <v>2634</v>
      </c>
      <c r="AN19" s="6">
        <v>1057</v>
      </c>
      <c r="AO19" s="6">
        <v>1707</v>
      </c>
      <c r="AP19" s="6">
        <v>2764</v>
      </c>
      <c r="AQ19" s="6">
        <v>1106</v>
      </c>
      <c r="AR19" s="6">
        <v>1793</v>
      </c>
      <c r="AS19" s="6">
        <v>2899</v>
      </c>
    </row>
    <row r="20" spans="1:45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s="5" t="s">
        <v>19</v>
      </c>
      <c r="G20" s="6">
        <v>53856</v>
      </c>
      <c r="H20" s="6">
        <v>59208</v>
      </c>
      <c r="I20" s="6">
        <v>113064</v>
      </c>
      <c r="J20" s="6">
        <v>55166</v>
      </c>
      <c r="K20" s="6">
        <v>60422</v>
      </c>
      <c r="L20" s="6">
        <v>115588</v>
      </c>
      <c r="M20" s="6">
        <v>56293</v>
      </c>
      <c r="N20" s="6">
        <v>61451</v>
      </c>
      <c r="O20" s="6">
        <v>117744</v>
      </c>
      <c r="P20" s="6">
        <v>57148</v>
      </c>
      <c r="Q20" s="6">
        <v>62226</v>
      </c>
      <c r="R20" s="6">
        <v>119374</v>
      </c>
      <c r="S20" s="6">
        <v>57980</v>
      </c>
      <c r="T20" s="6">
        <v>62979</v>
      </c>
      <c r="U20" s="6">
        <v>120959</v>
      </c>
      <c r="V20" s="6">
        <v>58823</v>
      </c>
      <c r="W20" s="6">
        <v>63750</v>
      </c>
      <c r="X20" s="6">
        <v>122573</v>
      </c>
      <c r="Y20" s="6">
        <v>59831</v>
      </c>
      <c r="Z20" s="6">
        <v>64779</v>
      </c>
      <c r="AA20" s="6">
        <v>124610</v>
      </c>
      <c r="AB20" s="6">
        <v>60747</v>
      </c>
      <c r="AC20" s="6">
        <v>65678</v>
      </c>
      <c r="AD20" s="6">
        <v>126425</v>
      </c>
      <c r="AE20" s="6">
        <v>61584</v>
      </c>
      <c r="AF20" s="6">
        <v>66488</v>
      </c>
      <c r="AG20" s="6">
        <v>128072</v>
      </c>
      <c r="AH20" s="6">
        <v>62342</v>
      </c>
      <c r="AI20" s="6">
        <v>67200</v>
      </c>
      <c r="AJ20" s="6">
        <v>129542</v>
      </c>
      <c r="AK20" s="6">
        <v>63023</v>
      </c>
      <c r="AL20" s="6">
        <v>67812</v>
      </c>
      <c r="AM20" s="6">
        <v>130835</v>
      </c>
      <c r="AN20" s="6">
        <v>63600</v>
      </c>
      <c r="AO20" s="6">
        <v>68361</v>
      </c>
      <c r="AP20" s="6">
        <v>131961</v>
      </c>
      <c r="AQ20" s="6">
        <v>64092</v>
      </c>
      <c r="AR20" s="6">
        <v>68800</v>
      </c>
      <c r="AS20" s="6">
        <v>132892</v>
      </c>
    </row>
    <row r="21" spans="1:45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s="5" t="s">
        <v>18</v>
      </c>
      <c r="G21" s="6">
        <v>4146</v>
      </c>
      <c r="H21" s="6">
        <v>4148</v>
      </c>
      <c r="I21" s="6">
        <v>8294</v>
      </c>
      <c r="J21" s="6">
        <v>4203</v>
      </c>
      <c r="K21" s="6">
        <v>4195</v>
      </c>
      <c r="L21" s="6">
        <v>8398</v>
      </c>
      <c r="M21" s="6">
        <v>4235</v>
      </c>
      <c r="N21" s="6">
        <v>4218</v>
      </c>
      <c r="O21" s="6">
        <v>8453</v>
      </c>
      <c r="P21" s="6">
        <v>4212</v>
      </c>
      <c r="Q21" s="6">
        <v>4187</v>
      </c>
      <c r="R21" s="6">
        <v>8399</v>
      </c>
      <c r="S21" s="6">
        <v>4194</v>
      </c>
      <c r="T21" s="6">
        <v>4157</v>
      </c>
      <c r="U21" s="6">
        <v>8351</v>
      </c>
      <c r="V21" s="6">
        <v>4173</v>
      </c>
      <c r="W21" s="6">
        <v>4122</v>
      </c>
      <c r="X21" s="6">
        <v>8295</v>
      </c>
      <c r="Y21" s="6">
        <v>4157</v>
      </c>
      <c r="Z21" s="6">
        <v>4078</v>
      </c>
      <c r="AA21" s="6">
        <v>8235</v>
      </c>
      <c r="AB21" s="6">
        <v>4195</v>
      </c>
      <c r="AC21" s="6">
        <v>4077</v>
      </c>
      <c r="AD21" s="6">
        <v>8272</v>
      </c>
      <c r="AE21" s="6">
        <v>4219</v>
      </c>
      <c r="AF21" s="6">
        <v>4066</v>
      </c>
      <c r="AG21" s="6">
        <v>8285</v>
      </c>
      <c r="AH21" s="6">
        <v>4236</v>
      </c>
      <c r="AI21" s="6">
        <v>4051</v>
      </c>
      <c r="AJ21" s="6">
        <v>8287</v>
      </c>
      <c r="AK21" s="6">
        <v>4245</v>
      </c>
      <c r="AL21" s="6">
        <v>4023</v>
      </c>
      <c r="AM21" s="6">
        <v>8268</v>
      </c>
      <c r="AN21" s="6">
        <v>4220</v>
      </c>
      <c r="AO21" s="6">
        <v>4001</v>
      </c>
      <c r="AP21" s="6">
        <v>8221</v>
      </c>
      <c r="AQ21" s="6">
        <v>4184</v>
      </c>
      <c r="AR21" s="6">
        <v>3973</v>
      </c>
      <c r="AS21" s="6">
        <v>8157</v>
      </c>
    </row>
    <row r="22" spans="1:45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s="5" t="s">
        <v>17</v>
      </c>
      <c r="G22" s="6">
        <v>4229</v>
      </c>
      <c r="H22" s="6">
        <v>4268</v>
      </c>
      <c r="I22" s="6">
        <v>8497</v>
      </c>
      <c r="J22" s="6">
        <v>4237</v>
      </c>
      <c r="K22" s="6">
        <v>4269</v>
      </c>
      <c r="L22" s="6">
        <v>8506</v>
      </c>
      <c r="M22" s="6">
        <v>4239</v>
      </c>
      <c r="N22" s="6">
        <v>4264</v>
      </c>
      <c r="O22" s="6">
        <v>8503</v>
      </c>
      <c r="P22" s="6">
        <v>4223</v>
      </c>
      <c r="Q22" s="6">
        <v>4242</v>
      </c>
      <c r="R22" s="6">
        <v>8465</v>
      </c>
      <c r="S22" s="6">
        <v>4209</v>
      </c>
      <c r="T22" s="6">
        <v>4223</v>
      </c>
      <c r="U22" s="6">
        <v>8432</v>
      </c>
      <c r="V22" s="6">
        <v>4201</v>
      </c>
      <c r="W22" s="6">
        <v>4212</v>
      </c>
      <c r="X22" s="6">
        <v>8413</v>
      </c>
      <c r="Y22" s="6">
        <v>4230</v>
      </c>
      <c r="Z22" s="6">
        <v>4238</v>
      </c>
      <c r="AA22" s="6">
        <v>8468</v>
      </c>
      <c r="AB22" s="6">
        <v>4228</v>
      </c>
      <c r="AC22" s="6">
        <v>4235</v>
      </c>
      <c r="AD22" s="6">
        <v>8463</v>
      </c>
      <c r="AE22" s="6">
        <v>4218</v>
      </c>
      <c r="AF22" s="6">
        <v>4225</v>
      </c>
      <c r="AG22" s="6">
        <v>8443</v>
      </c>
      <c r="AH22" s="6">
        <v>4198</v>
      </c>
      <c r="AI22" s="6">
        <v>4200</v>
      </c>
      <c r="AJ22" s="6">
        <v>8398</v>
      </c>
      <c r="AK22" s="6">
        <v>4165</v>
      </c>
      <c r="AL22" s="6">
        <v>4166</v>
      </c>
      <c r="AM22" s="6">
        <v>8331</v>
      </c>
      <c r="AN22" s="6">
        <v>4140</v>
      </c>
      <c r="AO22" s="6">
        <v>4134</v>
      </c>
      <c r="AP22" s="6">
        <v>8274</v>
      </c>
      <c r="AQ22" s="6">
        <v>4113</v>
      </c>
      <c r="AR22" s="6">
        <v>4101</v>
      </c>
      <c r="AS22" s="6">
        <v>8214</v>
      </c>
    </row>
    <row r="23" spans="1:45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s="5" t="s">
        <v>16</v>
      </c>
      <c r="G23" s="6">
        <v>4599</v>
      </c>
      <c r="H23" s="6">
        <v>4571</v>
      </c>
      <c r="I23" s="6">
        <v>9170</v>
      </c>
      <c r="J23" s="6">
        <v>4527</v>
      </c>
      <c r="K23" s="6">
        <v>4510</v>
      </c>
      <c r="L23" s="6">
        <v>9037</v>
      </c>
      <c r="M23" s="6">
        <v>4450</v>
      </c>
      <c r="N23" s="6">
        <v>4448</v>
      </c>
      <c r="O23" s="6">
        <v>8898</v>
      </c>
      <c r="P23" s="6">
        <v>4366</v>
      </c>
      <c r="Q23" s="6">
        <v>4374</v>
      </c>
      <c r="R23" s="6">
        <v>8740</v>
      </c>
      <c r="S23" s="6">
        <v>4292</v>
      </c>
      <c r="T23" s="6">
        <v>4308</v>
      </c>
      <c r="U23" s="6">
        <v>8600</v>
      </c>
      <c r="V23" s="6">
        <v>4230</v>
      </c>
      <c r="W23" s="6">
        <v>4257</v>
      </c>
      <c r="X23" s="6">
        <v>8487</v>
      </c>
      <c r="Y23" s="6">
        <v>4220</v>
      </c>
      <c r="Z23" s="6">
        <v>4279</v>
      </c>
      <c r="AA23" s="6">
        <v>8499</v>
      </c>
      <c r="AB23" s="6">
        <v>4185</v>
      </c>
      <c r="AC23" s="6">
        <v>4277</v>
      </c>
      <c r="AD23" s="6">
        <v>8462</v>
      </c>
      <c r="AE23" s="6">
        <v>4149</v>
      </c>
      <c r="AF23" s="6">
        <v>4276</v>
      </c>
      <c r="AG23" s="6">
        <v>8425</v>
      </c>
      <c r="AH23" s="6">
        <v>4114</v>
      </c>
      <c r="AI23" s="6">
        <v>4274</v>
      </c>
      <c r="AJ23" s="6">
        <v>8388</v>
      </c>
      <c r="AK23" s="6">
        <v>4081</v>
      </c>
      <c r="AL23" s="6">
        <v>4273</v>
      </c>
      <c r="AM23" s="6">
        <v>8354</v>
      </c>
      <c r="AN23" s="6">
        <v>4105</v>
      </c>
      <c r="AO23" s="6">
        <v>4254</v>
      </c>
      <c r="AP23" s="6">
        <v>8359</v>
      </c>
      <c r="AQ23" s="6">
        <v>4113</v>
      </c>
      <c r="AR23" s="6">
        <v>4218</v>
      </c>
      <c r="AS23" s="6">
        <v>8331</v>
      </c>
    </row>
    <row r="24" spans="1:45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s="5" t="s">
        <v>15</v>
      </c>
      <c r="G24" s="6">
        <v>5080</v>
      </c>
      <c r="H24" s="6">
        <v>5144</v>
      </c>
      <c r="I24" s="6">
        <v>10224</v>
      </c>
      <c r="J24" s="6">
        <v>5039</v>
      </c>
      <c r="K24" s="6">
        <v>5095</v>
      </c>
      <c r="L24" s="6">
        <v>10134</v>
      </c>
      <c r="M24" s="6">
        <v>4988</v>
      </c>
      <c r="N24" s="6">
        <v>5031</v>
      </c>
      <c r="O24" s="6">
        <v>10019</v>
      </c>
      <c r="P24" s="6">
        <v>4917</v>
      </c>
      <c r="Q24" s="6">
        <v>4955</v>
      </c>
      <c r="R24" s="6">
        <v>9872</v>
      </c>
      <c r="S24" s="6">
        <v>4856</v>
      </c>
      <c r="T24" s="6">
        <v>4885</v>
      </c>
      <c r="U24" s="6">
        <v>9741</v>
      </c>
      <c r="V24" s="6">
        <v>4806</v>
      </c>
      <c r="W24" s="6">
        <v>4829</v>
      </c>
      <c r="X24" s="6">
        <v>9635</v>
      </c>
      <c r="Y24" s="6">
        <v>4763</v>
      </c>
      <c r="Z24" s="6">
        <v>4808</v>
      </c>
      <c r="AA24" s="6">
        <v>9571</v>
      </c>
      <c r="AB24" s="6">
        <v>4692</v>
      </c>
      <c r="AC24" s="6">
        <v>4755</v>
      </c>
      <c r="AD24" s="6">
        <v>9447</v>
      </c>
      <c r="AE24" s="6">
        <v>4630</v>
      </c>
      <c r="AF24" s="6">
        <v>4706</v>
      </c>
      <c r="AG24" s="6">
        <v>9336</v>
      </c>
      <c r="AH24" s="6">
        <v>4571</v>
      </c>
      <c r="AI24" s="6">
        <v>4658</v>
      </c>
      <c r="AJ24" s="6">
        <v>9229</v>
      </c>
      <c r="AK24" s="6">
        <v>4516</v>
      </c>
      <c r="AL24" s="6">
        <v>4610</v>
      </c>
      <c r="AM24" s="6">
        <v>9126</v>
      </c>
      <c r="AN24" s="6">
        <v>4453</v>
      </c>
      <c r="AO24" s="6">
        <v>4578</v>
      </c>
      <c r="AP24" s="6">
        <v>9031</v>
      </c>
      <c r="AQ24" s="6">
        <v>4397</v>
      </c>
      <c r="AR24" s="6">
        <v>4546</v>
      </c>
      <c r="AS24" s="6">
        <v>8943</v>
      </c>
    </row>
    <row r="25" spans="1:45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s="5" t="s">
        <v>14</v>
      </c>
      <c r="G25" s="6">
        <v>5771</v>
      </c>
      <c r="H25" s="6">
        <v>5721</v>
      </c>
      <c r="I25" s="6">
        <v>11492</v>
      </c>
      <c r="J25" s="6">
        <v>5837</v>
      </c>
      <c r="K25" s="6">
        <v>5782</v>
      </c>
      <c r="L25" s="6">
        <v>11619</v>
      </c>
      <c r="M25" s="6">
        <v>5837</v>
      </c>
      <c r="N25" s="6">
        <v>5779</v>
      </c>
      <c r="O25" s="6">
        <v>11616</v>
      </c>
      <c r="P25" s="6">
        <v>5766</v>
      </c>
      <c r="Q25" s="6">
        <v>5712</v>
      </c>
      <c r="R25" s="6">
        <v>11478</v>
      </c>
      <c r="S25" s="6">
        <v>5673</v>
      </c>
      <c r="T25" s="6">
        <v>5624</v>
      </c>
      <c r="U25" s="6">
        <v>11297</v>
      </c>
      <c r="V25" s="6">
        <v>5571</v>
      </c>
      <c r="W25" s="6">
        <v>5530</v>
      </c>
      <c r="X25" s="6">
        <v>11101</v>
      </c>
      <c r="Y25" s="6">
        <v>5511</v>
      </c>
      <c r="Z25" s="6">
        <v>5462</v>
      </c>
      <c r="AA25" s="6">
        <v>10973</v>
      </c>
      <c r="AB25" s="6">
        <v>5468</v>
      </c>
      <c r="AC25" s="6">
        <v>5407</v>
      </c>
      <c r="AD25" s="6">
        <v>10875</v>
      </c>
      <c r="AE25" s="6">
        <v>5424</v>
      </c>
      <c r="AF25" s="6">
        <v>5355</v>
      </c>
      <c r="AG25" s="6">
        <v>10779</v>
      </c>
      <c r="AH25" s="6">
        <v>5383</v>
      </c>
      <c r="AI25" s="6">
        <v>5304</v>
      </c>
      <c r="AJ25" s="6">
        <v>10687</v>
      </c>
      <c r="AK25" s="6">
        <v>5342</v>
      </c>
      <c r="AL25" s="6">
        <v>5255</v>
      </c>
      <c r="AM25" s="6">
        <v>10597</v>
      </c>
      <c r="AN25" s="6">
        <v>5234</v>
      </c>
      <c r="AO25" s="6">
        <v>5161</v>
      </c>
      <c r="AP25" s="6">
        <v>10395</v>
      </c>
      <c r="AQ25" s="6">
        <v>5132</v>
      </c>
      <c r="AR25" s="6">
        <v>5069</v>
      </c>
      <c r="AS25" s="6">
        <v>10201</v>
      </c>
    </row>
    <row r="26" spans="1:45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s="5" t="s">
        <v>13</v>
      </c>
      <c r="G26" s="6">
        <v>5770</v>
      </c>
      <c r="H26" s="6">
        <v>5465</v>
      </c>
      <c r="I26" s="6">
        <v>11235</v>
      </c>
      <c r="J26" s="6">
        <v>5960</v>
      </c>
      <c r="K26" s="6">
        <v>5625</v>
      </c>
      <c r="L26" s="6">
        <v>11585</v>
      </c>
      <c r="M26" s="6">
        <v>6096</v>
      </c>
      <c r="N26" s="6">
        <v>5739</v>
      </c>
      <c r="O26" s="6">
        <v>11835</v>
      </c>
      <c r="P26" s="6">
        <v>6166</v>
      </c>
      <c r="Q26" s="6">
        <v>5794</v>
      </c>
      <c r="R26" s="6">
        <v>11960</v>
      </c>
      <c r="S26" s="6">
        <v>6196</v>
      </c>
      <c r="T26" s="6">
        <v>5809</v>
      </c>
      <c r="U26" s="6">
        <v>12005</v>
      </c>
      <c r="V26" s="6">
        <v>6193</v>
      </c>
      <c r="W26" s="6">
        <v>5797</v>
      </c>
      <c r="X26" s="6">
        <v>11990</v>
      </c>
      <c r="Y26" s="6">
        <v>6227</v>
      </c>
      <c r="Z26" s="6">
        <v>5829</v>
      </c>
      <c r="AA26" s="6">
        <v>12056</v>
      </c>
      <c r="AB26" s="6">
        <v>6216</v>
      </c>
      <c r="AC26" s="6">
        <v>5822</v>
      </c>
      <c r="AD26" s="6">
        <v>12038</v>
      </c>
      <c r="AE26" s="6">
        <v>6166</v>
      </c>
      <c r="AF26" s="6">
        <v>5776</v>
      </c>
      <c r="AG26" s="6">
        <v>11942</v>
      </c>
      <c r="AH26" s="6">
        <v>6088</v>
      </c>
      <c r="AI26" s="6">
        <v>5707</v>
      </c>
      <c r="AJ26" s="6">
        <v>11795</v>
      </c>
      <c r="AK26" s="6">
        <v>5995</v>
      </c>
      <c r="AL26" s="6">
        <v>5630</v>
      </c>
      <c r="AM26" s="6">
        <v>11625</v>
      </c>
      <c r="AN26" s="6">
        <v>5918</v>
      </c>
      <c r="AO26" s="6">
        <v>5543</v>
      </c>
      <c r="AP26" s="6">
        <v>11461</v>
      </c>
      <c r="AQ26" s="6">
        <v>5836</v>
      </c>
      <c r="AR26" s="6">
        <v>5456</v>
      </c>
      <c r="AS26" s="6">
        <v>11292</v>
      </c>
    </row>
    <row r="27" spans="1:45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s="5" t="s">
        <v>12</v>
      </c>
      <c r="G27" s="6">
        <v>4696</v>
      </c>
      <c r="H27" s="6">
        <v>4580</v>
      </c>
      <c r="I27" s="6">
        <v>9276</v>
      </c>
      <c r="J27" s="6">
        <v>4940</v>
      </c>
      <c r="K27" s="6">
        <v>4749</v>
      </c>
      <c r="L27" s="6">
        <v>9689</v>
      </c>
      <c r="M27" s="6">
        <v>5184</v>
      </c>
      <c r="N27" s="6">
        <v>4919</v>
      </c>
      <c r="O27" s="6">
        <v>10103</v>
      </c>
      <c r="P27" s="6">
        <v>5410</v>
      </c>
      <c r="Q27" s="6">
        <v>5077</v>
      </c>
      <c r="R27" s="6">
        <v>10487</v>
      </c>
      <c r="S27" s="6">
        <v>5627</v>
      </c>
      <c r="T27" s="6">
        <v>5226</v>
      </c>
      <c r="U27" s="6">
        <v>10853</v>
      </c>
      <c r="V27" s="6">
        <v>5833</v>
      </c>
      <c r="W27" s="6">
        <v>5361</v>
      </c>
      <c r="X27" s="6">
        <v>11194</v>
      </c>
      <c r="Y27" s="6">
        <v>6001</v>
      </c>
      <c r="Z27" s="6">
        <v>5518</v>
      </c>
      <c r="AA27" s="6">
        <v>11519</v>
      </c>
      <c r="AB27" s="6">
        <v>6110</v>
      </c>
      <c r="AC27" s="6">
        <v>5607</v>
      </c>
      <c r="AD27" s="6">
        <v>11717</v>
      </c>
      <c r="AE27" s="6">
        <v>6182</v>
      </c>
      <c r="AF27" s="6">
        <v>5665</v>
      </c>
      <c r="AG27" s="6">
        <v>11847</v>
      </c>
      <c r="AH27" s="6">
        <v>6224</v>
      </c>
      <c r="AI27" s="6">
        <v>5689</v>
      </c>
      <c r="AJ27" s="6">
        <v>11913</v>
      </c>
      <c r="AK27" s="6">
        <v>6225</v>
      </c>
      <c r="AL27" s="6">
        <v>5677</v>
      </c>
      <c r="AM27" s="6">
        <v>11902</v>
      </c>
      <c r="AN27" s="6">
        <v>6220</v>
      </c>
      <c r="AO27" s="6">
        <v>5669</v>
      </c>
      <c r="AP27" s="6">
        <v>11889</v>
      </c>
      <c r="AQ27" s="6">
        <v>6177</v>
      </c>
      <c r="AR27" s="6">
        <v>5624</v>
      </c>
      <c r="AS27" s="6">
        <v>11801</v>
      </c>
    </row>
    <row r="28" spans="1:45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s="5" t="s">
        <v>11</v>
      </c>
      <c r="G28" s="6">
        <v>3796</v>
      </c>
      <c r="H28" s="6">
        <v>4156</v>
      </c>
      <c r="I28" s="6">
        <v>7952</v>
      </c>
      <c r="J28" s="6">
        <v>4004</v>
      </c>
      <c r="K28" s="6">
        <v>4276</v>
      </c>
      <c r="L28" s="6">
        <v>8280</v>
      </c>
      <c r="M28" s="6">
        <v>4178</v>
      </c>
      <c r="N28" s="6">
        <v>4366</v>
      </c>
      <c r="O28" s="6">
        <v>8544</v>
      </c>
      <c r="P28" s="6">
        <v>4325</v>
      </c>
      <c r="Q28" s="6">
        <v>4428</v>
      </c>
      <c r="R28" s="6">
        <v>8753</v>
      </c>
      <c r="S28" s="6">
        <v>4471</v>
      </c>
      <c r="T28" s="6">
        <v>4492</v>
      </c>
      <c r="U28" s="6">
        <v>8963</v>
      </c>
      <c r="V28" s="6">
        <v>4632</v>
      </c>
      <c r="W28" s="6">
        <v>4567</v>
      </c>
      <c r="X28" s="6">
        <v>9199</v>
      </c>
      <c r="Y28" s="6">
        <v>4861</v>
      </c>
      <c r="Z28" s="6">
        <v>4734</v>
      </c>
      <c r="AA28" s="6">
        <v>9595</v>
      </c>
      <c r="AB28" s="6">
        <v>5075</v>
      </c>
      <c r="AC28" s="6">
        <v>4880</v>
      </c>
      <c r="AD28" s="6">
        <v>9955</v>
      </c>
      <c r="AE28" s="6">
        <v>5291</v>
      </c>
      <c r="AF28" s="6">
        <v>5027</v>
      </c>
      <c r="AG28" s="6">
        <v>10318</v>
      </c>
      <c r="AH28" s="6">
        <v>5502</v>
      </c>
      <c r="AI28" s="6">
        <v>5166</v>
      </c>
      <c r="AJ28" s="6">
        <v>10668</v>
      </c>
      <c r="AK28" s="6">
        <v>5699</v>
      </c>
      <c r="AL28" s="6">
        <v>5287</v>
      </c>
      <c r="AM28" s="6">
        <v>10986</v>
      </c>
      <c r="AN28" s="6">
        <v>5797</v>
      </c>
      <c r="AO28" s="6">
        <v>5359</v>
      </c>
      <c r="AP28" s="6">
        <v>11156</v>
      </c>
      <c r="AQ28" s="6">
        <v>5864</v>
      </c>
      <c r="AR28" s="6">
        <v>5407</v>
      </c>
      <c r="AS28" s="6">
        <v>11271</v>
      </c>
    </row>
    <row r="29" spans="1:45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s="5" t="s">
        <v>10</v>
      </c>
      <c r="G29" s="6">
        <v>2987</v>
      </c>
      <c r="H29" s="6">
        <v>3643</v>
      </c>
      <c r="I29" s="6">
        <v>6630</v>
      </c>
      <c r="J29" s="6">
        <v>3141</v>
      </c>
      <c r="K29" s="6">
        <v>3751</v>
      </c>
      <c r="L29" s="6">
        <v>6892</v>
      </c>
      <c r="M29" s="6">
        <v>3313</v>
      </c>
      <c r="N29" s="6">
        <v>3882</v>
      </c>
      <c r="O29" s="6">
        <v>7195</v>
      </c>
      <c r="P29" s="6">
        <v>3492</v>
      </c>
      <c r="Q29" s="6">
        <v>4015</v>
      </c>
      <c r="R29" s="6">
        <v>7507</v>
      </c>
      <c r="S29" s="6">
        <v>3662</v>
      </c>
      <c r="T29" s="6">
        <v>4141</v>
      </c>
      <c r="U29" s="6">
        <v>7803</v>
      </c>
      <c r="V29" s="6">
        <v>3813</v>
      </c>
      <c r="W29" s="6">
        <v>4249</v>
      </c>
      <c r="X29" s="6">
        <v>8062</v>
      </c>
      <c r="Y29" s="6">
        <v>4018</v>
      </c>
      <c r="Z29" s="6">
        <v>4381</v>
      </c>
      <c r="AA29" s="6">
        <v>8399</v>
      </c>
      <c r="AB29" s="6">
        <v>4176</v>
      </c>
      <c r="AC29" s="6">
        <v>4455</v>
      </c>
      <c r="AD29" s="6">
        <v>8631</v>
      </c>
      <c r="AE29" s="6">
        <v>4318</v>
      </c>
      <c r="AF29" s="6">
        <v>4515</v>
      </c>
      <c r="AG29" s="6">
        <v>8833</v>
      </c>
      <c r="AH29" s="6">
        <v>4457</v>
      </c>
      <c r="AI29" s="6">
        <v>4570</v>
      </c>
      <c r="AJ29" s="6">
        <v>9027</v>
      </c>
      <c r="AK29" s="6">
        <v>4605</v>
      </c>
      <c r="AL29" s="6">
        <v>4630</v>
      </c>
      <c r="AM29" s="6">
        <v>9235</v>
      </c>
      <c r="AN29" s="6">
        <v>4771</v>
      </c>
      <c r="AO29" s="6">
        <v>4734</v>
      </c>
      <c r="AP29" s="6">
        <v>9505</v>
      </c>
      <c r="AQ29" s="6">
        <v>4947</v>
      </c>
      <c r="AR29" s="6">
        <v>4848</v>
      </c>
      <c r="AS29" s="6">
        <v>9795</v>
      </c>
    </row>
    <row r="30" spans="1:45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s="5" t="s">
        <v>9</v>
      </c>
      <c r="G30" s="6">
        <v>2834</v>
      </c>
      <c r="H30" s="6">
        <v>3609</v>
      </c>
      <c r="I30" s="6">
        <v>6443</v>
      </c>
      <c r="J30" s="6">
        <v>2836</v>
      </c>
      <c r="K30" s="6">
        <v>3599</v>
      </c>
      <c r="L30" s="6">
        <v>6435</v>
      </c>
      <c r="M30" s="6">
        <v>2851</v>
      </c>
      <c r="N30" s="6">
        <v>3604</v>
      </c>
      <c r="O30" s="6">
        <v>6455</v>
      </c>
      <c r="P30" s="6">
        <v>2887</v>
      </c>
      <c r="Q30" s="6">
        <v>3626</v>
      </c>
      <c r="R30" s="6">
        <v>6513</v>
      </c>
      <c r="S30" s="6">
        <v>2951</v>
      </c>
      <c r="T30" s="6">
        <v>3684</v>
      </c>
      <c r="U30" s="6">
        <v>6635</v>
      </c>
      <c r="V30" s="6">
        <v>3055</v>
      </c>
      <c r="W30" s="6">
        <v>3779</v>
      </c>
      <c r="X30" s="6">
        <v>6834</v>
      </c>
      <c r="Y30" s="6">
        <v>3212</v>
      </c>
      <c r="Z30" s="6">
        <v>3909</v>
      </c>
      <c r="AA30" s="6">
        <v>7121</v>
      </c>
      <c r="AB30" s="6">
        <v>3368</v>
      </c>
      <c r="AC30" s="6">
        <v>4033</v>
      </c>
      <c r="AD30" s="6">
        <v>7401</v>
      </c>
      <c r="AE30" s="6">
        <v>3535</v>
      </c>
      <c r="AF30" s="6">
        <v>4165</v>
      </c>
      <c r="AG30" s="6">
        <v>7700</v>
      </c>
      <c r="AH30" s="6">
        <v>3694</v>
      </c>
      <c r="AI30" s="6">
        <v>4287</v>
      </c>
      <c r="AJ30" s="6">
        <v>7981</v>
      </c>
      <c r="AK30" s="6">
        <v>3827</v>
      </c>
      <c r="AL30" s="6">
        <v>4380</v>
      </c>
      <c r="AM30" s="6">
        <v>8207</v>
      </c>
      <c r="AN30" s="6">
        <v>3977</v>
      </c>
      <c r="AO30" s="6">
        <v>4463</v>
      </c>
      <c r="AP30" s="6">
        <v>8440</v>
      </c>
      <c r="AQ30" s="6">
        <v>4108</v>
      </c>
      <c r="AR30" s="6">
        <v>4517</v>
      </c>
      <c r="AS30" s="6">
        <v>8625</v>
      </c>
    </row>
    <row r="31" spans="1:45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s="5" t="s">
        <v>8</v>
      </c>
      <c r="G31" s="6">
        <v>2775</v>
      </c>
      <c r="H31" s="6">
        <v>3632</v>
      </c>
      <c r="I31" s="6">
        <v>6407</v>
      </c>
      <c r="J31" s="6">
        <v>2834</v>
      </c>
      <c r="K31" s="6">
        <v>3689</v>
      </c>
      <c r="L31" s="6">
        <v>6523</v>
      </c>
      <c r="M31" s="6">
        <v>2872</v>
      </c>
      <c r="N31" s="6">
        <v>3717</v>
      </c>
      <c r="O31" s="6">
        <v>6589</v>
      </c>
      <c r="P31" s="6">
        <v>2897</v>
      </c>
      <c r="Q31" s="6">
        <v>3725</v>
      </c>
      <c r="R31" s="6">
        <v>6622</v>
      </c>
      <c r="S31" s="6">
        <v>2923</v>
      </c>
      <c r="T31" s="6">
        <v>3731</v>
      </c>
      <c r="U31" s="6">
        <v>6654</v>
      </c>
      <c r="V31" s="6">
        <v>2959</v>
      </c>
      <c r="W31" s="6">
        <v>3742</v>
      </c>
      <c r="X31" s="6">
        <v>6701</v>
      </c>
      <c r="Y31" s="6">
        <v>2969</v>
      </c>
      <c r="Z31" s="6">
        <v>3760</v>
      </c>
      <c r="AA31" s="6">
        <v>6729</v>
      </c>
      <c r="AB31" s="6">
        <v>2976</v>
      </c>
      <c r="AC31" s="6">
        <v>3759</v>
      </c>
      <c r="AD31" s="6">
        <v>6735</v>
      </c>
      <c r="AE31" s="6">
        <v>3006</v>
      </c>
      <c r="AF31" s="6">
        <v>3782</v>
      </c>
      <c r="AG31" s="6">
        <v>6788</v>
      </c>
      <c r="AH31" s="6">
        <v>3060</v>
      </c>
      <c r="AI31" s="6">
        <v>3835</v>
      </c>
      <c r="AJ31" s="6">
        <v>6895</v>
      </c>
      <c r="AK31" s="6">
        <v>3148</v>
      </c>
      <c r="AL31" s="6">
        <v>3917</v>
      </c>
      <c r="AM31" s="6">
        <v>7065</v>
      </c>
      <c r="AN31" s="6">
        <v>3260</v>
      </c>
      <c r="AO31" s="6">
        <v>3994</v>
      </c>
      <c r="AP31" s="6">
        <v>7254</v>
      </c>
      <c r="AQ31" s="6">
        <v>3394</v>
      </c>
      <c r="AR31" s="6">
        <v>4095</v>
      </c>
      <c r="AS31" s="6">
        <v>7489</v>
      </c>
    </row>
    <row r="32" spans="1:45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s="5" t="s">
        <v>7</v>
      </c>
      <c r="G32" s="6">
        <v>2318</v>
      </c>
      <c r="H32" s="6">
        <v>3046</v>
      </c>
      <c r="I32" s="6">
        <v>5364</v>
      </c>
      <c r="J32" s="6">
        <v>2445</v>
      </c>
      <c r="K32" s="6">
        <v>3210</v>
      </c>
      <c r="L32" s="6">
        <v>5655</v>
      </c>
      <c r="M32" s="6">
        <v>2569</v>
      </c>
      <c r="N32" s="6">
        <v>3363</v>
      </c>
      <c r="O32" s="6">
        <v>5932</v>
      </c>
      <c r="P32" s="6">
        <v>2682</v>
      </c>
      <c r="Q32" s="6">
        <v>3504</v>
      </c>
      <c r="R32" s="6">
        <v>6186</v>
      </c>
      <c r="S32" s="6">
        <v>2784</v>
      </c>
      <c r="T32" s="6">
        <v>3628</v>
      </c>
      <c r="U32" s="6">
        <v>6412</v>
      </c>
      <c r="V32" s="6">
        <v>2864</v>
      </c>
      <c r="W32" s="6">
        <v>3726</v>
      </c>
      <c r="X32" s="6">
        <v>6590</v>
      </c>
      <c r="Y32" s="6">
        <v>2933</v>
      </c>
      <c r="Z32" s="6">
        <v>3814</v>
      </c>
      <c r="AA32" s="6">
        <v>6747</v>
      </c>
      <c r="AB32" s="6">
        <v>2966</v>
      </c>
      <c r="AC32" s="6">
        <v>3844</v>
      </c>
      <c r="AD32" s="6">
        <v>6810</v>
      </c>
      <c r="AE32" s="6">
        <v>2987</v>
      </c>
      <c r="AF32" s="6">
        <v>3850</v>
      </c>
      <c r="AG32" s="6">
        <v>6837</v>
      </c>
      <c r="AH32" s="6">
        <v>3002</v>
      </c>
      <c r="AI32" s="6">
        <v>3846</v>
      </c>
      <c r="AJ32" s="6">
        <v>6848</v>
      </c>
      <c r="AK32" s="6">
        <v>3025</v>
      </c>
      <c r="AL32" s="6">
        <v>3845</v>
      </c>
      <c r="AM32" s="6">
        <v>6870</v>
      </c>
      <c r="AN32" s="6">
        <v>3002</v>
      </c>
      <c r="AO32" s="6">
        <v>3814</v>
      </c>
      <c r="AP32" s="6">
        <v>6816</v>
      </c>
      <c r="AQ32" s="6">
        <v>2996</v>
      </c>
      <c r="AR32" s="6">
        <v>3796</v>
      </c>
      <c r="AS32" s="6">
        <v>6792</v>
      </c>
    </row>
    <row r="33" spans="1:45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s="5" t="s">
        <v>6</v>
      </c>
      <c r="G33" s="6">
        <v>1675</v>
      </c>
      <c r="H33" s="6">
        <v>2425</v>
      </c>
      <c r="I33" s="6">
        <v>4100</v>
      </c>
      <c r="J33" s="6">
        <v>1791</v>
      </c>
      <c r="K33" s="6">
        <v>2561</v>
      </c>
      <c r="L33" s="6">
        <v>4352</v>
      </c>
      <c r="M33" s="6">
        <v>1911</v>
      </c>
      <c r="N33" s="6">
        <v>2694</v>
      </c>
      <c r="O33" s="6">
        <v>4605</v>
      </c>
      <c r="P33" s="6">
        <v>2031</v>
      </c>
      <c r="Q33" s="6">
        <v>2827</v>
      </c>
      <c r="R33" s="6">
        <v>4858</v>
      </c>
      <c r="S33" s="6">
        <v>2154</v>
      </c>
      <c r="T33" s="6">
        <v>2964</v>
      </c>
      <c r="U33" s="6">
        <v>5118</v>
      </c>
      <c r="V33" s="6">
        <v>2280</v>
      </c>
      <c r="W33" s="6">
        <v>3099</v>
      </c>
      <c r="X33" s="6">
        <v>5379</v>
      </c>
      <c r="Y33" s="6">
        <v>2406</v>
      </c>
      <c r="Z33" s="6">
        <v>3286</v>
      </c>
      <c r="AA33" s="6">
        <v>5692</v>
      </c>
      <c r="AB33" s="6">
        <v>2515</v>
      </c>
      <c r="AC33" s="6">
        <v>3440</v>
      </c>
      <c r="AD33" s="6">
        <v>5955</v>
      </c>
      <c r="AE33" s="6">
        <v>2617</v>
      </c>
      <c r="AF33" s="6">
        <v>3580</v>
      </c>
      <c r="AG33" s="6">
        <v>6197</v>
      </c>
      <c r="AH33" s="6">
        <v>2701</v>
      </c>
      <c r="AI33" s="6">
        <v>3696</v>
      </c>
      <c r="AJ33" s="6">
        <v>6397</v>
      </c>
      <c r="AK33" s="6">
        <v>2762</v>
      </c>
      <c r="AL33" s="6">
        <v>3782</v>
      </c>
      <c r="AM33" s="6">
        <v>6544</v>
      </c>
      <c r="AN33" s="6">
        <v>2807</v>
      </c>
      <c r="AO33" s="6">
        <v>3831</v>
      </c>
      <c r="AP33" s="6">
        <v>6638</v>
      </c>
      <c r="AQ33" s="6">
        <v>2828</v>
      </c>
      <c r="AR33" s="6">
        <v>3845</v>
      </c>
      <c r="AS33" s="6">
        <v>6673</v>
      </c>
    </row>
    <row r="34" spans="1:45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s="5" t="s">
        <v>5</v>
      </c>
      <c r="G34" s="6">
        <v>1205</v>
      </c>
      <c r="H34" s="6">
        <v>1766</v>
      </c>
      <c r="I34" s="6">
        <v>2971</v>
      </c>
      <c r="J34" s="6">
        <v>1277</v>
      </c>
      <c r="K34" s="6">
        <v>1881</v>
      </c>
      <c r="L34" s="6">
        <v>3158</v>
      </c>
      <c r="M34" s="6">
        <v>1349</v>
      </c>
      <c r="N34" s="6">
        <v>1995</v>
      </c>
      <c r="O34" s="6">
        <v>3344</v>
      </c>
      <c r="P34" s="6">
        <v>1425</v>
      </c>
      <c r="Q34" s="6">
        <v>2117</v>
      </c>
      <c r="R34" s="6">
        <v>3542</v>
      </c>
      <c r="S34" s="6">
        <v>1508</v>
      </c>
      <c r="T34" s="6">
        <v>2247</v>
      </c>
      <c r="U34" s="6">
        <v>3755</v>
      </c>
      <c r="V34" s="6">
        <v>1590</v>
      </c>
      <c r="W34" s="6">
        <v>2379</v>
      </c>
      <c r="X34" s="6">
        <v>3969</v>
      </c>
      <c r="Y34" s="6">
        <v>1688</v>
      </c>
      <c r="Z34" s="6">
        <v>2523</v>
      </c>
      <c r="AA34" s="6">
        <v>4211</v>
      </c>
      <c r="AB34" s="6">
        <v>1795</v>
      </c>
      <c r="AC34" s="6">
        <v>2660</v>
      </c>
      <c r="AD34" s="6">
        <v>4455</v>
      </c>
      <c r="AE34" s="6">
        <v>1905</v>
      </c>
      <c r="AF34" s="6">
        <v>2797</v>
      </c>
      <c r="AG34" s="6">
        <v>4702</v>
      </c>
      <c r="AH34" s="6">
        <v>2013</v>
      </c>
      <c r="AI34" s="6">
        <v>2929</v>
      </c>
      <c r="AJ34" s="6">
        <v>4942</v>
      </c>
      <c r="AK34" s="6">
        <v>2119</v>
      </c>
      <c r="AL34" s="6">
        <v>3056</v>
      </c>
      <c r="AM34" s="6">
        <v>5175</v>
      </c>
      <c r="AN34" s="6">
        <v>2223</v>
      </c>
      <c r="AO34" s="6">
        <v>3214</v>
      </c>
      <c r="AP34" s="6">
        <v>5437</v>
      </c>
      <c r="AQ34" s="6">
        <v>2321</v>
      </c>
      <c r="AR34" s="6">
        <v>3363</v>
      </c>
      <c r="AS34" s="6">
        <v>5684</v>
      </c>
    </row>
    <row r="35" spans="1:45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s="5" t="s">
        <v>4</v>
      </c>
      <c r="G35" s="6">
        <v>811</v>
      </c>
      <c r="H35" s="6">
        <v>1243</v>
      </c>
      <c r="I35" s="6">
        <v>2054</v>
      </c>
      <c r="J35" s="6">
        <v>866</v>
      </c>
      <c r="K35" s="6">
        <v>1322</v>
      </c>
      <c r="L35" s="6">
        <v>2188</v>
      </c>
      <c r="M35" s="6">
        <v>921</v>
      </c>
      <c r="N35" s="6">
        <v>1401</v>
      </c>
      <c r="O35" s="6">
        <v>2322</v>
      </c>
      <c r="P35" s="6">
        <v>977</v>
      </c>
      <c r="Q35" s="6">
        <v>1482</v>
      </c>
      <c r="R35" s="6">
        <v>2459</v>
      </c>
      <c r="S35" s="6">
        <v>1037</v>
      </c>
      <c r="T35" s="6">
        <v>1565</v>
      </c>
      <c r="U35" s="6">
        <v>2602</v>
      </c>
      <c r="V35" s="6">
        <v>1099</v>
      </c>
      <c r="W35" s="6">
        <v>1654</v>
      </c>
      <c r="X35" s="6">
        <v>2753</v>
      </c>
      <c r="Y35" s="6">
        <v>1143</v>
      </c>
      <c r="Z35" s="6">
        <v>1755</v>
      </c>
      <c r="AA35" s="6">
        <v>2898</v>
      </c>
      <c r="AB35" s="6">
        <v>1207</v>
      </c>
      <c r="AC35" s="6">
        <v>1871</v>
      </c>
      <c r="AD35" s="6">
        <v>3078</v>
      </c>
      <c r="AE35" s="6">
        <v>1277</v>
      </c>
      <c r="AF35" s="6">
        <v>1996</v>
      </c>
      <c r="AG35" s="6">
        <v>3273</v>
      </c>
      <c r="AH35" s="6">
        <v>1347</v>
      </c>
      <c r="AI35" s="6">
        <v>2119</v>
      </c>
      <c r="AJ35" s="6">
        <v>3466</v>
      </c>
      <c r="AK35" s="6">
        <v>1419</v>
      </c>
      <c r="AL35" s="6">
        <v>2252</v>
      </c>
      <c r="AM35" s="6">
        <v>3671</v>
      </c>
      <c r="AN35" s="6">
        <v>1517</v>
      </c>
      <c r="AO35" s="6">
        <v>2382</v>
      </c>
      <c r="AP35" s="6">
        <v>3899</v>
      </c>
      <c r="AQ35" s="6">
        <v>1612</v>
      </c>
      <c r="AR35" s="6">
        <v>2511</v>
      </c>
      <c r="AS35" s="6">
        <v>4123</v>
      </c>
    </row>
    <row r="36" spans="1:45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s="5" t="s">
        <v>3</v>
      </c>
      <c r="G36" s="6">
        <v>529</v>
      </c>
      <c r="H36" s="6">
        <v>846</v>
      </c>
      <c r="I36" s="6">
        <v>1375</v>
      </c>
      <c r="J36" s="6">
        <v>563</v>
      </c>
      <c r="K36" s="6">
        <v>899</v>
      </c>
      <c r="L36" s="6">
        <v>1462</v>
      </c>
      <c r="M36" s="6">
        <v>598</v>
      </c>
      <c r="N36" s="6">
        <v>952</v>
      </c>
      <c r="O36" s="6">
        <v>1550</v>
      </c>
      <c r="P36" s="6">
        <v>633</v>
      </c>
      <c r="Q36" s="6">
        <v>1008</v>
      </c>
      <c r="R36" s="6">
        <v>1641</v>
      </c>
      <c r="S36" s="6">
        <v>670</v>
      </c>
      <c r="T36" s="6">
        <v>1064</v>
      </c>
      <c r="U36" s="6">
        <v>1734</v>
      </c>
      <c r="V36" s="6">
        <v>707</v>
      </c>
      <c r="W36" s="6">
        <v>1120</v>
      </c>
      <c r="X36" s="6">
        <v>1827</v>
      </c>
      <c r="Y36" s="6">
        <v>727</v>
      </c>
      <c r="Z36" s="6">
        <v>1168</v>
      </c>
      <c r="AA36" s="6">
        <v>1895</v>
      </c>
      <c r="AB36" s="6">
        <v>774</v>
      </c>
      <c r="AC36" s="6">
        <v>1244</v>
      </c>
      <c r="AD36" s="6">
        <v>2018</v>
      </c>
      <c r="AE36" s="6">
        <v>821</v>
      </c>
      <c r="AF36" s="6">
        <v>1319</v>
      </c>
      <c r="AG36" s="6">
        <v>2140</v>
      </c>
      <c r="AH36" s="6">
        <v>872</v>
      </c>
      <c r="AI36" s="6">
        <v>1401</v>
      </c>
      <c r="AJ36" s="6">
        <v>2273</v>
      </c>
      <c r="AK36" s="6">
        <v>926</v>
      </c>
      <c r="AL36" s="6">
        <v>1481</v>
      </c>
      <c r="AM36" s="6">
        <v>2407</v>
      </c>
      <c r="AN36" s="6">
        <v>978</v>
      </c>
      <c r="AO36" s="6">
        <v>1582</v>
      </c>
      <c r="AP36" s="6">
        <v>2560</v>
      </c>
      <c r="AQ36" s="6">
        <v>1034</v>
      </c>
      <c r="AR36" s="6">
        <v>1686</v>
      </c>
      <c r="AS36" s="6">
        <v>2720</v>
      </c>
    </row>
    <row r="37" spans="1:45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s="5" t="s">
        <v>0</v>
      </c>
      <c r="G37" s="6">
        <v>635</v>
      </c>
      <c r="H37" s="6">
        <v>945</v>
      </c>
      <c r="I37" s="6">
        <v>1580</v>
      </c>
      <c r="J37" s="6">
        <v>666</v>
      </c>
      <c r="K37" s="6">
        <v>1009</v>
      </c>
      <c r="L37" s="6">
        <v>1675</v>
      </c>
      <c r="M37" s="6">
        <v>702</v>
      </c>
      <c r="N37" s="6">
        <v>1079</v>
      </c>
      <c r="O37" s="6">
        <v>1781</v>
      </c>
      <c r="P37" s="6">
        <v>739</v>
      </c>
      <c r="Q37" s="6">
        <v>1153</v>
      </c>
      <c r="R37" s="6">
        <v>1892</v>
      </c>
      <c r="S37" s="6">
        <v>773</v>
      </c>
      <c r="T37" s="6">
        <v>1231</v>
      </c>
      <c r="U37" s="6">
        <v>2004</v>
      </c>
      <c r="V37" s="6">
        <v>817</v>
      </c>
      <c r="W37" s="6">
        <v>1327</v>
      </c>
      <c r="X37" s="6">
        <v>2144</v>
      </c>
      <c r="Y37" s="6">
        <v>765</v>
      </c>
      <c r="Z37" s="6">
        <v>1237</v>
      </c>
      <c r="AA37" s="6">
        <v>2002</v>
      </c>
      <c r="AB37" s="6">
        <v>801</v>
      </c>
      <c r="AC37" s="6">
        <v>1312</v>
      </c>
      <c r="AD37" s="6">
        <v>2113</v>
      </c>
      <c r="AE37" s="6">
        <v>839</v>
      </c>
      <c r="AF37" s="6">
        <v>1388</v>
      </c>
      <c r="AG37" s="6">
        <v>2227</v>
      </c>
      <c r="AH37" s="6">
        <v>880</v>
      </c>
      <c r="AI37" s="6">
        <v>1468</v>
      </c>
      <c r="AJ37" s="6">
        <v>2348</v>
      </c>
      <c r="AK37" s="6">
        <v>924</v>
      </c>
      <c r="AL37" s="6">
        <v>1548</v>
      </c>
      <c r="AM37" s="6">
        <v>2472</v>
      </c>
      <c r="AN37" s="6">
        <v>978</v>
      </c>
      <c r="AO37" s="6">
        <v>1648</v>
      </c>
      <c r="AP37" s="6">
        <v>2626</v>
      </c>
      <c r="AQ37" s="6">
        <v>1036</v>
      </c>
      <c r="AR37" s="6">
        <v>1745</v>
      </c>
      <c r="AS37" s="6">
        <v>2781</v>
      </c>
    </row>
    <row r="38" spans="1:45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s="5" t="s">
        <v>19</v>
      </c>
      <c r="G38" s="6">
        <v>78762</v>
      </c>
      <c r="H38" s="6">
        <v>86096</v>
      </c>
      <c r="I38" s="6">
        <v>164858</v>
      </c>
      <c r="J38" s="6">
        <v>80713</v>
      </c>
      <c r="K38" s="6">
        <v>88011</v>
      </c>
      <c r="L38" s="6">
        <v>168724</v>
      </c>
      <c r="M38" s="6">
        <v>82403</v>
      </c>
      <c r="N38" s="6">
        <v>89687</v>
      </c>
      <c r="O38" s="6">
        <v>172090</v>
      </c>
      <c r="P38" s="6">
        <v>83697</v>
      </c>
      <c r="Q38" s="6">
        <v>90995</v>
      </c>
      <c r="R38" s="6">
        <v>174692</v>
      </c>
      <c r="S38" s="6">
        <v>84943</v>
      </c>
      <c r="T38" s="6">
        <v>92289</v>
      </c>
      <c r="U38" s="6">
        <v>177232</v>
      </c>
      <c r="V38" s="6">
        <v>86198</v>
      </c>
      <c r="W38" s="6">
        <v>93595</v>
      </c>
      <c r="X38" s="6">
        <v>179793</v>
      </c>
      <c r="Y38" s="6">
        <v>87741</v>
      </c>
      <c r="Z38" s="6">
        <v>95247</v>
      </c>
      <c r="AA38" s="6">
        <v>182988</v>
      </c>
      <c r="AB38" s="6">
        <v>89141</v>
      </c>
      <c r="AC38" s="6">
        <v>96754</v>
      </c>
      <c r="AD38" s="6">
        <v>185895</v>
      </c>
      <c r="AE38" s="6">
        <v>90439</v>
      </c>
      <c r="AF38" s="6">
        <v>98138</v>
      </c>
      <c r="AG38" s="6">
        <v>188577</v>
      </c>
      <c r="AH38" s="6">
        <v>91596</v>
      </c>
      <c r="AI38" s="6">
        <v>99389</v>
      </c>
      <c r="AJ38" s="6">
        <v>190985</v>
      </c>
      <c r="AK38" s="6">
        <v>92641</v>
      </c>
      <c r="AL38" s="6">
        <v>100497</v>
      </c>
      <c r="AM38" s="6">
        <v>193138</v>
      </c>
      <c r="AN38" s="6">
        <v>93597</v>
      </c>
      <c r="AO38" s="6">
        <v>101508</v>
      </c>
      <c r="AP38" s="6">
        <v>195105</v>
      </c>
      <c r="AQ38" s="6">
        <v>94405</v>
      </c>
      <c r="AR38" s="6">
        <v>102390</v>
      </c>
      <c r="AS38" s="6">
        <v>196795</v>
      </c>
    </row>
    <row r="39" spans="1:45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s="5" t="s">
        <v>18</v>
      </c>
      <c r="G39" s="6">
        <v>5811</v>
      </c>
      <c r="H39" s="6">
        <v>5392</v>
      </c>
      <c r="I39" s="6">
        <v>11203</v>
      </c>
      <c r="J39" s="6">
        <v>5896</v>
      </c>
      <c r="K39" s="6">
        <v>5485</v>
      </c>
      <c r="L39" s="6">
        <v>11381</v>
      </c>
      <c r="M39" s="6">
        <v>5950</v>
      </c>
      <c r="N39" s="6">
        <v>5551</v>
      </c>
      <c r="O39" s="6">
        <v>11501</v>
      </c>
      <c r="P39" s="6">
        <v>5929</v>
      </c>
      <c r="Q39" s="6">
        <v>5552</v>
      </c>
      <c r="R39" s="6">
        <v>11481</v>
      </c>
      <c r="S39" s="6">
        <v>5905</v>
      </c>
      <c r="T39" s="6">
        <v>5548</v>
      </c>
      <c r="U39" s="6">
        <v>11453</v>
      </c>
      <c r="V39" s="6">
        <v>5880</v>
      </c>
      <c r="W39" s="6">
        <v>5544</v>
      </c>
      <c r="X39" s="6">
        <v>11424</v>
      </c>
      <c r="Y39" s="6">
        <v>5865</v>
      </c>
      <c r="Z39" s="6">
        <v>5561</v>
      </c>
      <c r="AA39" s="6">
        <v>11426</v>
      </c>
      <c r="AB39" s="6">
        <v>5913</v>
      </c>
      <c r="AC39" s="6">
        <v>5643</v>
      </c>
      <c r="AD39" s="6">
        <v>11556</v>
      </c>
      <c r="AE39" s="6">
        <v>5950</v>
      </c>
      <c r="AF39" s="6">
        <v>5709</v>
      </c>
      <c r="AG39" s="6">
        <v>11659</v>
      </c>
      <c r="AH39" s="6">
        <v>5973</v>
      </c>
      <c r="AI39" s="6">
        <v>5765</v>
      </c>
      <c r="AJ39" s="6">
        <v>11738</v>
      </c>
      <c r="AK39" s="6">
        <v>5987</v>
      </c>
      <c r="AL39" s="6">
        <v>5807</v>
      </c>
      <c r="AM39" s="6">
        <v>11794</v>
      </c>
      <c r="AN39" s="6">
        <v>5980</v>
      </c>
      <c r="AO39" s="6">
        <v>5802</v>
      </c>
      <c r="AP39" s="6">
        <v>11782</v>
      </c>
      <c r="AQ39" s="6">
        <v>5966</v>
      </c>
      <c r="AR39" s="6">
        <v>5787</v>
      </c>
      <c r="AS39" s="6">
        <v>11753</v>
      </c>
    </row>
    <row r="40" spans="1:45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s="5" t="s">
        <v>17</v>
      </c>
      <c r="G40" s="6">
        <v>6010</v>
      </c>
      <c r="H40" s="6">
        <v>5789</v>
      </c>
      <c r="I40" s="6">
        <v>11799</v>
      </c>
      <c r="J40" s="6">
        <v>6051</v>
      </c>
      <c r="K40" s="6">
        <v>5809</v>
      </c>
      <c r="L40" s="6">
        <v>11860</v>
      </c>
      <c r="M40" s="6">
        <v>6087</v>
      </c>
      <c r="N40" s="6">
        <v>5822</v>
      </c>
      <c r="O40" s="6">
        <v>11909</v>
      </c>
      <c r="P40" s="6">
        <v>6095</v>
      </c>
      <c r="Q40" s="6">
        <v>5814</v>
      </c>
      <c r="R40" s="6">
        <v>11909</v>
      </c>
      <c r="S40" s="6">
        <v>6103</v>
      </c>
      <c r="T40" s="6">
        <v>5810</v>
      </c>
      <c r="U40" s="6">
        <v>11913</v>
      </c>
      <c r="V40" s="6">
        <v>6122</v>
      </c>
      <c r="W40" s="6">
        <v>5814</v>
      </c>
      <c r="X40" s="6">
        <v>11936</v>
      </c>
      <c r="Y40" s="6">
        <v>6184</v>
      </c>
      <c r="Z40" s="6">
        <v>5888</v>
      </c>
      <c r="AA40" s="6">
        <v>12072</v>
      </c>
      <c r="AB40" s="6">
        <v>6198</v>
      </c>
      <c r="AC40" s="6">
        <v>5920</v>
      </c>
      <c r="AD40" s="6">
        <v>12118</v>
      </c>
      <c r="AE40" s="6">
        <v>6203</v>
      </c>
      <c r="AF40" s="6">
        <v>5940</v>
      </c>
      <c r="AG40" s="6">
        <v>12143</v>
      </c>
      <c r="AH40" s="6">
        <v>6193</v>
      </c>
      <c r="AI40" s="6">
        <v>5946</v>
      </c>
      <c r="AJ40" s="6">
        <v>12139</v>
      </c>
      <c r="AK40" s="6">
        <v>6166</v>
      </c>
      <c r="AL40" s="6">
        <v>5933</v>
      </c>
      <c r="AM40" s="6">
        <v>12099</v>
      </c>
      <c r="AN40" s="6">
        <v>6150</v>
      </c>
      <c r="AO40" s="6">
        <v>5916</v>
      </c>
      <c r="AP40" s="6">
        <v>12066</v>
      </c>
      <c r="AQ40" s="6">
        <v>6133</v>
      </c>
      <c r="AR40" s="6">
        <v>5903</v>
      </c>
      <c r="AS40" s="6">
        <v>12036</v>
      </c>
    </row>
    <row r="41" spans="1:45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s="5" t="s">
        <v>16</v>
      </c>
      <c r="G41" s="6">
        <v>6607</v>
      </c>
      <c r="H41" s="6">
        <v>6389</v>
      </c>
      <c r="I41" s="6">
        <v>12996</v>
      </c>
      <c r="J41" s="6">
        <v>6534</v>
      </c>
      <c r="K41" s="6">
        <v>6324</v>
      </c>
      <c r="L41" s="6">
        <v>12858</v>
      </c>
      <c r="M41" s="6">
        <v>6464</v>
      </c>
      <c r="N41" s="6">
        <v>6254</v>
      </c>
      <c r="O41" s="6">
        <v>12718</v>
      </c>
      <c r="P41" s="6">
        <v>6374</v>
      </c>
      <c r="Q41" s="6">
        <v>6165</v>
      </c>
      <c r="R41" s="6">
        <v>12539</v>
      </c>
      <c r="S41" s="6">
        <v>6302</v>
      </c>
      <c r="T41" s="6">
        <v>6095</v>
      </c>
      <c r="U41" s="6">
        <v>12397</v>
      </c>
      <c r="V41" s="6">
        <v>6244</v>
      </c>
      <c r="W41" s="6">
        <v>6037</v>
      </c>
      <c r="X41" s="6">
        <v>12281</v>
      </c>
      <c r="Y41" s="6">
        <v>6283</v>
      </c>
      <c r="Z41" s="6">
        <v>6043</v>
      </c>
      <c r="AA41" s="6">
        <v>12326</v>
      </c>
      <c r="AB41" s="6">
        <v>6284</v>
      </c>
      <c r="AC41" s="6">
        <v>6013</v>
      </c>
      <c r="AD41" s="6">
        <v>12297</v>
      </c>
      <c r="AE41" s="6">
        <v>6286</v>
      </c>
      <c r="AF41" s="6">
        <v>5983</v>
      </c>
      <c r="AG41" s="6">
        <v>12269</v>
      </c>
      <c r="AH41" s="6">
        <v>6288</v>
      </c>
      <c r="AI41" s="6">
        <v>5956</v>
      </c>
      <c r="AJ41" s="6">
        <v>12244</v>
      </c>
      <c r="AK41" s="6">
        <v>6289</v>
      </c>
      <c r="AL41" s="6">
        <v>5932</v>
      </c>
      <c r="AM41" s="6">
        <v>12221</v>
      </c>
      <c r="AN41" s="6">
        <v>6314</v>
      </c>
      <c r="AO41" s="6">
        <v>5993</v>
      </c>
      <c r="AP41" s="6">
        <v>12307</v>
      </c>
      <c r="AQ41" s="6">
        <v>6311</v>
      </c>
      <c r="AR41" s="6">
        <v>6031</v>
      </c>
      <c r="AS41" s="6">
        <v>12342</v>
      </c>
    </row>
    <row r="42" spans="1:45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s="5" t="s">
        <v>15</v>
      </c>
      <c r="G42" s="6">
        <v>7187</v>
      </c>
      <c r="H42" s="6">
        <v>7211</v>
      </c>
      <c r="I42" s="6">
        <v>14398</v>
      </c>
      <c r="J42" s="6">
        <v>7197</v>
      </c>
      <c r="K42" s="6">
        <v>7167</v>
      </c>
      <c r="L42" s="6">
        <v>14364</v>
      </c>
      <c r="M42" s="6">
        <v>7187</v>
      </c>
      <c r="N42" s="6">
        <v>7108</v>
      </c>
      <c r="O42" s="6">
        <v>14295</v>
      </c>
      <c r="P42" s="6">
        <v>7153</v>
      </c>
      <c r="Q42" s="6">
        <v>7025</v>
      </c>
      <c r="R42" s="6">
        <v>14178</v>
      </c>
      <c r="S42" s="6">
        <v>7129</v>
      </c>
      <c r="T42" s="6">
        <v>6953</v>
      </c>
      <c r="U42" s="6">
        <v>14082</v>
      </c>
      <c r="V42" s="6">
        <v>7117</v>
      </c>
      <c r="W42" s="6">
        <v>6893</v>
      </c>
      <c r="X42" s="6">
        <v>14010</v>
      </c>
      <c r="Y42" s="6">
        <v>7093</v>
      </c>
      <c r="Z42" s="6">
        <v>6884</v>
      </c>
      <c r="AA42" s="6">
        <v>13977</v>
      </c>
      <c r="AB42" s="6">
        <v>7030</v>
      </c>
      <c r="AC42" s="6">
        <v>6826</v>
      </c>
      <c r="AD42" s="6">
        <v>13856</v>
      </c>
      <c r="AE42" s="6">
        <v>6973</v>
      </c>
      <c r="AF42" s="6">
        <v>6775</v>
      </c>
      <c r="AG42" s="6">
        <v>13748</v>
      </c>
      <c r="AH42" s="6">
        <v>6923</v>
      </c>
      <c r="AI42" s="6">
        <v>6721</v>
      </c>
      <c r="AJ42" s="6">
        <v>13644</v>
      </c>
      <c r="AK42" s="6">
        <v>6876</v>
      </c>
      <c r="AL42" s="6">
        <v>6674</v>
      </c>
      <c r="AM42" s="6">
        <v>13550</v>
      </c>
      <c r="AN42" s="6">
        <v>6843</v>
      </c>
      <c r="AO42" s="6">
        <v>6596</v>
      </c>
      <c r="AP42" s="6">
        <v>13439</v>
      </c>
      <c r="AQ42" s="6">
        <v>6811</v>
      </c>
      <c r="AR42" s="6">
        <v>6526</v>
      </c>
      <c r="AS42" s="6">
        <v>13337</v>
      </c>
    </row>
    <row r="43" spans="1:45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s="5" t="s">
        <v>14</v>
      </c>
      <c r="G43" s="6">
        <v>8024</v>
      </c>
      <c r="H43" s="6">
        <v>7942</v>
      </c>
      <c r="I43" s="6">
        <v>15966</v>
      </c>
      <c r="J43" s="6">
        <v>8152</v>
      </c>
      <c r="K43" s="6">
        <v>8055</v>
      </c>
      <c r="L43" s="6">
        <v>16207</v>
      </c>
      <c r="M43" s="6">
        <v>8190</v>
      </c>
      <c r="N43" s="6">
        <v>8086</v>
      </c>
      <c r="O43" s="6">
        <v>16276</v>
      </c>
      <c r="P43" s="6">
        <v>8130</v>
      </c>
      <c r="Q43" s="6">
        <v>8025</v>
      </c>
      <c r="R43" s="6">
        <v>16155</v>
      </c>
      <c r="S43" s="6">
        <v>8031</v>
      </c>
      <c r="T43" s="6">
        <v>7934</v>
      </c>
      <c r="U43" s="6">
        <v>15965</v>
      </c>
      <c r="V43" s="6">
        <v>7924</v>
      </c>
      <c r="W43" s="6">
        <v>7836</v>
      </c>
      <c r="X43" s="6">
        <v>15760</v>
      </c>
      <c r="Y43" s="6">
        <v>7917</v>
      </c>
      <c r="Z43" s="6">
        <v>7767</v>
      </c>
      <c r="AA43" s="6">
        <v>15684</v>
      </c>
      <c r="AB43" s="6">
        <v>7923</v>
      </c>
      <c r="AC43" s="6">
        <v>7718</v>
      </c>
      <c r="AD43" s="6">
        <v>15641</v>
      </c>
      <c r="AE43" s="6">
        <v>7932</v>
      </c>
      <c r="AF43" s="6">
        <v>7674</v>
      </c>
      <c r="AG43" s="6">
        <v>15606</v>
      </c>
      <c r="AH43" s="6">
        <v>7944</v>
      </c>
      <c r="AI43" s="6">
        <v>7628</v>
      </c>
      <c r="AJ43" s="6">
        <v>15572</v>
      </c>
      <c r="AK43" s="6">
        <v>7957</v>
      </c>
      <c r="AL43" s="6">
        <v>7583</v>
      </c>
      <c r="AM43" s="6">
        <v>15540</v>
      </c>
      <c r="AN43" s="6">
        <v>7842</v>
      </c>
      <c r="AO43" s="6">
        <v>7469</v>
      </c>
      <c r="AP43" s="6">
        <v>15311</v>
      </c>
      <c r="AQ43" s="6">
        <v>7730</v>
      </c>
      <c r="AR43" s="6">
        <v>7355</v>
      </c>
      <c r="AS43" s="6">
        <v>15085</v>
      </c>
    </row>
    <row r="44" spans="1:45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s="5" t="s">
        <v>13</v>
      </c>
      <c r="G44" s="6">
        <v>7986</v>
      </c>
      <c r="H44" s="6">
        <v>7725</v>
      </c>
      <c r="I44" s="6">
        <v>15711</v>
      </c>
      <c r="J44" s="6">
        <v>8264</v>
      </c>
      <c r="K44" s="6">
        <v>7993</v>
      </c>
      <c r="L44" s="6">
        <v>16257</v>
      </c>
      <c r="M44" s="6">
        <v>8470</v>
      </c>
      <c r="N44" s="6">
        <v>8199</v>
      </c>
      <c r="O44" s="6">
        <v>16669</v>
      </c>
      <c r="P44" s="6">
        <v>8583</v>
      </c>
      <c r="Q44" s="6">
        <v>8320</v>
      </c>
      <c r="R44" s="6">
        <v>16903</v>
      </c>
      <c r="S44" s="6">
        <v>8639</v>
      </c>
      <c r="T44" s="6">
        <v>8387</v>
      </c>
      <c r="U44" s="6">
        <v>17026</v>
      </c>
      <c r="V44" s="6">
        <v>8653</v>
      </c>
      <c r="W44" s="6">
        <v>8415</v>
      </c>
      <c r="X44" s="6">
        <v>17068</v>
      </c>
      <c r="Y44" s="6">
        <v>8744</v>
      </c>
      <c r="Z44" s="6">
        <v>8499</v>
      </c>
      <c r="AA44" s="6">
        <v>17243</v>
      </c>
      <c r="AB44" s="6">
        <v>8766</v>
      </c>
      <c r="AC44" s="6">
        <v>8516</v>
      </c>
      <c r="AD44" s="6">
        <v>17282</v>
      </c>
      <c r="AE44" s="6">
        <v>8733</v>
      </c>
      <c r="AF44" s="6">
        <v>8488</v>
      </c>
      <c r="AG44" s="6">
        <v>17221</v>
      </c>
      <c r="AH44" s="6">
        <v>8667</v>
      </c>
      <c r="AI44" s="6">
        <v>8424</v>
      </c>
      <c r="AJ44" s="6">
        <v>17091</v>
      </c>
      <c r="AK44" s="6">
        <v>8572</v>
      </c>
      <c r="AL44" s="6">
        <v>8341</v>
      </c>
      <c r="AM44" s="6">
        <v>16913</v>
      </c>
      <c r="AN44" s="6">
        <v>8541</v>
      </c>
      <c r="AO44" s="6">
        <v>8244</v>
      </c>
      <c r="AP44" s="6">
        <v>16785</v>
      </c>
      <c r="AQ44" s="6">
        <v>8502</v>
      </c>
      <c r="AR44" s="6">
        <v>8145</v>
      </c>
      <c r="AS44" s="6">
        <v>16647</v>
      </c>
    </row>
    <row r="45" spans="1:45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s="5" t="s">
        <v>12</v>
      </c>
      <c r="G45" s="6">
        <v>6644</v>
      </c>
      <c r="H45" s="6">
        <v>6670</v>
      </c>
      <c r="I45" s="6">
        <v>13314</v>
      </c>
      <c r="J45" s="6">
        <v>7008</v>
      </c>
      <c r="K45" s="6">
        <v>6960</v>
      </c>
      <c r="L45" s="6">
        <v>13968</v>
      </c>
      <c r="M45" s="6">
        <v>7376</v>
      </c>
      <c r="N45" s="6">
        <v>7258</v>
      </c>
      <c r="O45" s="6">
        <v>14634</v>
      </c>
      <c r="P45" s="6">
        <v>7721</v>
      </c>
      <c r="Q45" s="6">
        <v>7538</v>
      </c>
      <c r="R45" s="6">
        <v>15259</v>
      </c>
      <c r="S45" s="6">
        <v>8050</v>
      </c>
      <c r="T45" s="6">
        <v>7811</v>
      </c>
      <c r="U45" s="6">
        <v>15861</v>
      </c>
      <c r="V45" s="6">
        <v>8366</v>
      </c>
      <c r="W45" s="6">
        <v>8064</v>
      </c>
      <c r="X45" s="6">
        <v>16430</v>
      </c>
      <c r="Y45" s="6">
        <v>8628</v>
      </c>
      <c r="Z45" s="6">
        <v>8345</v>
      </c>
      <c r="AA45" s="6">
        <v>16973</v>
      </c>
      <c r="AB45" s="6">
        <v>8798</v>
      </c>
      <c r="AC45" s="6">
        <v>8523</v>
      </c>
      <c r="AD45" s="6">
        <v>17321</v>
      </c>
      <c r="AE45" s="6">
        <v>8922</v>
      </c>
      <c r="AF45" s="6">
        <v>8656</v>
      </c>
      <c r="AG45" s="6">
        <v>17578</v>
      </c>
      <c r="AH45" s="6">
        <v>8993</v>
      </c>
      <c r="AI45" s="6">
        <v>8740</v>
      </c>
      <c r="AJ45" s="6">
        <v>17733</v>
      </c>
      <c r="AK45" s="6">
        <v>9013</v>
      </c>
      <c r="AL45" s="6">
        <v>8766</v>
      </c>
      <c r="AM45" s="6">
        <v>17779</v>
      </c>
      <c r="AN45" s="6">
        <v>9052</v>
      </c>
      <c r="AO45" s="6">
        <v>8791</v>
      </c>
      <c r="AP45" s="6">
        <v>17843</v>
      </c>
      <c r="AQ45" s="6">
        <v>9028</v>
      </c>
      <c r="AR45" s="6">
        <v>8757</v>
      </c>
      <c r="AS45" s="6">
        <v>17785</v>
      </c>
    </row>
    <row r="46" spans="1:45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s="5" t="s">
        <v>11</v>
      </c>
      <c r="G46" s="6">
        <v>5617</v>
      </c>
      <c r="H46" s="6">
        <v>5900</v>
      </c>
      <c r="I46" s="6">
        <v>11517</v>
      </c>
      <c r="J46" s="6">
        <v>5892</v>
      </c>
      <c r="K46" s="6">
        <v>6134</v>
      </c>
      <c r="L46" s="6">
        <v>12026</v>
      </c>
      <c r="M46" s="6">
        <v>6117</v>
      </c>
      <c r="N46" s="6">
        <v>6326</v>
      </c>
      <c r="O46" s="6">
        <v>12443</v>
      </c>
      <c r="P46" s="6">
        <v>6301</v>
      </c>
      <c r="Q46" s="6">
        <v>6478</v>
      </c>
      <c r="R46" s="6">
        <v>12779</v>
      </c>
      <c r="S46" s="6">
        <v>6481</v>
      </c>
      <c r="T46" s="6">
        <v>6639</v>
      </c>
      <c r="U46" s="6">
        <v>13120</v>
      </c>
      <c r="V46" s="6">
        <v>6679</v>
      </c>
      <c r="W46" s="6">
        <v>6825</v>
      </c>
      <c r="X46" s="6">
        <v>13504</v>
      </c>
      <c r="Y46" s="6">
        <v>7026</v>
      </c>
      <c r="Z46" s="6">
        <v>7118</v>
      </c>
      <c r="AA46" s="6">
        <v>14144</v>
      </c>
      <c r="AB46" s="6">
        <v>7355</v>
      </c>
      <c r="AC46" s="6">
        <v>7383</v>
      </c>
      <c r="AD46" s="6">
        <v>14738</v>
      </c>
      <c r="AE46" s="6">
        <v>7693</v>
      </c>
      <c r="AF46" s="6">
        <v>7657</v>
      </c>
      <c r="AG46" s="6">
        <v>15350</v>
      </c>
      <c r="AH46" s="6">
        <v>8020</v>
      </c>
      <c r="AI46" s="6">
        <v>7920</v>
      </c>
      <c r="AJ46" s="6">
        <v>15940</v>
      </c>
      <c r="AK46" s="6">
        <v>8330</v>
      </c>
      <c r="AL46" s="6">
        <v>8160</v>
      </c>
      <c r="AM46" s="6">
        <v>16490</v>
      </c>
      <c r="AN46" s="6">
        <v>8488</v>
      </c>
      <c r="AO46" s="6">
        <v>8315</v>
      </c>
      <c r="AP46" s="6">
        <v>16803</v>
      </c>
      <c r="AQ46" s="6">
        <v>8605</v>
      </c>
      <c r="AR46" s="6">
        <v>8429</v>
      </c>
      <c r="AS46" s="6">
        <v>17034</v>
      </c>
    </row>
    <row r="47" spans="1:45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s="5" t="s">
        <v>10</v>
      </c>
      <c r="G47" s="6">
        <v>4305</v>
      </c>
      <c r="H47" s="6">
        <v>5097</v>
      </c>
      <c r="I47" s="6">
        <v>9402</v>
      </c>
      <c r="J47" s="6">
        <v>4527</v>
      </c>
      <c r="K47" s="6">
        <v>5255</v>
      </c>
      <c r="L47" s="6">
        <v>9782</v>
      </c>
      <c r="M47" s="6">
        <v>4780</v>
      </c>
      <c r="N47" s="6">
        <v>5443</v>
      </c>
      <c r="O47" s="6">
        <v>10223</v>
      </c>
      <c r="P47" s="6">
        <v>5035</v>
      </c>
      <c r="Q47" s="6">
        <v>5637</v>
      </c>
      <c r="R47" s="6">
        <v>10672</v>
      </c>
      <c r="S47" s="6">
        <v>5280</v>
      </c>
      <c r="T47" s="6">
        <v>5819</v>
      </c>
      <c r="U47" s="6">
        <v>11099</v>
      </c>
      <c r="V47" s="6">
        <v>5499</v>
      </c>
      <c r="W47" s="6">
        <v>5974</v>
      </c>
      <c r="X47" s="6">
        <v>11473</v>
      </c>
      <c r="Y47" s="6">
        <v>5764</v>
      </c>
      <c r="Z47" s="6">
        <v>6224</v>
      </c>
      <c r="AA47" s="6">
        <v>11988</v>
      </c>
      <c r="AB47" s="6">
        <v>5958</v>
      </c>
      <c r="AC47" s="6">
        <v>6394</v>
      </c>
      <c r="AD47" s="6">
        <v>12352</v>
      </c>
      <c r="AE47" s="6">
        <v>6130</v>
      </c>
      <c r="AF47" s="6">
        <v>6542</v>
      </c>
      <c r="AG47" s="6">
        <v>12672</v>
      </c>
      <c r="AH47" s="6">
        <v>6297</v>
      </c>
      <c r="AI47" s="6">
        <v>6691</v>
      </c>
      <c r="AJ47" s="6">
        <v>12988</v>
      </c>
      <c r="AK47" s="6">
        <v>6469</v>
      </c>
      <c r="AL47" s="6">
        <v>6853</v>
      </c>
      <c r="AM47" s="6">
        <v>13322</v>
      </c>
      <c r="AN47" s="6">
        <v>6722</v>
      </c>
      <c r="AO47" s="6">
        <v>7049</v>
      </c>
      <c r="AP47" s="6">
        <v>13771</v>
      </c>
      <c r="AQ47" s="6">
        <v>6991</v>
      </c>
      <c r="AR47" s="6">
        <v>7261</v>
      </c>
      <c r="AS47" s="6">
        <v>14252</v>
      </c>
    </row>
    <row r="48" spans="1:45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s="5" t="s">
        <v>9</v>
      </c>
      <c r="G48" s="6">
        <v>4154</v>
      </c>
      <c r="H48" s="6">
        <v>5235</v>
      </c>
      <c r="I48" s="6">
        <v>9389</v>
      </c>
      <c r="J48" s="6">
        <v>4131</v>
      </c>
      <c r="K48" s="6">
        <v>5161</v>
      </c>
      <c r="L48" s="6">
        <v>9292</v>
      </c>
      <c r="M48" s="6">
        <v>4126</v>
      </c>
      <c r="N48" s="6">
        <v>5105</v>
      </c>
      <c r="O48" s="6">
        <v>9231</v>
      </c>
      <c r="P48" s="6">
        <v>4150</v>
      </c>
      <c r="Q48" s="6">
        <v>5083</v>
      </c>
      <c r="R48" s="6">
        <v>9233</v>
      </c>
      <c r="S48" s="6">
        <v>4221</v>
      </c>
      <c r="T48" s="6">
        <v>5105</v>
      </c>
      <c r="U48" s="6">
        <v>9326</v>
      </c>
      <c r="V48" s="6">
        <v>4338</v>
      </c>
      <c r="W48" s="6">
        <v>5178</v>
      </c>
      <c r="X48" s="6">
        <v>9516</v>
      </c>
      <c r="Y48" s="6">
        <v>4561</v>
      </c>
      <c r="Z48" s="6">
        <v>5363</v>
      </c>
      <c r="AA48" s="6">
        <v>9924</v>
      </c>
      <c r="AB48" s="6">
        <v>4783</v>
      </c>
      <c r="AC48" s="6">
        <v>5539</v>
      </c>
      <c r="AD48" s="6">
        <v>10322</v>
      </c>
      <c r="AE48" s="6">
        <v>5021</v>
      </c>
      <c r="AF48" s="6">
        <v>5724</v>
      </c>
      <c r="AG48" s="6">
        <v>10745</v>
      </c>
      <c r="AH48" s="6">
        <v>5240</v>
      </c>
      <c r="AI48" s="6">
        <v>5894</v>
      </c>
      <c r="AJ48" s="6">
        <v>11134</v>
      </c>
      <c r="AK48" s="6">
        <v>5436</v>
      </c>
      <c r="AL48" s="6">
        <v>6032</v>
      </c>
      <c r="AM48" s="6">
        <v>11468</v>
      </c>
      <c r="AN48" s="6">
        <v>5620</v>
      </c>
      <c r="AO48" s="6">
        <v>6204</v>
      </c>
      <c r="AP48" s="6">
        <v>11824</v>
      </c>
      <c r="AQ48" s="6">
        <v>5774</v>
      </c>
      <c r="AR48" s="6">
        <v>6345</v>
      </c>
      <c r="AS48" s="6">
        <v>12119</v>
      </c>
    </row>
    <row r="49" spans="1:45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s="5" t="s">
        <v>8</v>
      </c>
      <c r="G49" s="6">
        <v>4372</v>
      </c>
      <c r="H49" s="6">
        <v>5570</v>
      </c>
      <c r="I49" s="6">
        <v>9942</v>
      </c>
      <c r="J49" s="6">
        <v>4375</v>
      </c>
      <c r="K49" s="6">
        <v>5577</v>
      </c>
      <c r="L49" s="6">
        <v>9952</v>
      </c>
      <c r="M49" s="6">
        <v>4343</v>
      </c>
      <c r="N49" s="6">
        <v>5535</v>
      </c>
      <c r="O49" s="6">
        <v>9878</v>
      </c>
      <c r="P49" s="6">
        <v>4291</v>
      </c>
      <c r="Q49" s="6">
        <v>5467</v>
      </c>
      <c r="R49" s="6">
        <v>9758</v>
      </c>
      <c r="S49" s="6">
        <v>4245</v>
      </c>
      <c r="T49" s="6">
        <v>5395</v>
      </c>
      <c r="U49" s="6">
        <v>9640</v>
      </c>
      <c r="V49" s="6">
        <v>4210</v>
      </c>
      <c r="W49" s="6">
        <v>5332</v>
      </c>
      <c r="X49" s="6">
        <v>9542</v>
      </c>
      <c r="Y49" s="6">
        <v>4195</v>
      </c>
      <c r="Z49" s="6">
        <v>5297</v>
      </c>
      <c r="AA49" s="6">
        <v>9492</v>
      </c>
      <c r="AB49" s="6">
        <v>4181</v>
      </c>
      <c r="AC49" s="6">
        <v>5237</v>
      </c>
      <c r="AD49" s="6">
        <v>9418</v>
      </c>
      <c r="AE49" s="6">
        <v>4192</v>
      </c>
      <c r="AF49" s="6">
        <v>5208</v>
      </c>
      <c r="AG49" s="6">
        <v>9400</v>
      </c>
      <c r="AH49" s="6">
        <v>4244</v>
      </c>
      <c r="AI49" s="6">
        <v>5222</v>
      </c>
      <c r="AJ49" s="6">
        <v>9466</v>
      </c>
      <c r="AK49" s="6">
        <v>4335</v>
      </c>
      <c r="AL49" s="6">
        <v>5274</v>
      </c>
      <c r="AM49" s="6">
        <v>9609</v>
      </c>
      <c r="AN49" s="6">
        <v>4492</v>
      </c>
      <c r="AO49" s="6">
        <v>5381</v>
      </c>
      <c r="AP49" s="6">
        <v>9873</v>
      </c>
      <c r="AQ49" s="6">
        <v>4675</v>
      </c>
      <c r="AR49" s="6">
        <v>5522</v>
      </c>
      <c r="AS49" s="6">
        <v>10197</v>
      </c>
    </row>
    <row r="50" spans="1:45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s="5" t="s">
        <v>7</v>
      </c>
      <c r="G50" s="6">
        <v>3778</v>
      </c>
      <c r="H50" s="6">
        <v>5105</v>
      </c>
      <c r="I50" s="6">
        <v>8883</v>
      </c>
      <c r="J50" s="6">
        <v>3929</v>
      </c>
      <c r="K50" s="6">
        <v>5266</v>
      </c>
      <c r="L50" s="6">
        <v>9195</v>
      </c>
      <c r="M50" s="6">
        <v>4062</v>
      </c>
      <c r="N50" s="6">
        <v>5408</v>
      </c>
      <c r="O50" s="6">
        <v>9470</v>
      </c>
      <c r="P50" s="6">
        <v>4175</v>
      </c>
      <c r="Q50" s="6">
        <v>5519</v>
      </c>
      <c r="R50" s="6">
        <v>9694</v>
      </c>
      <c r="S50" s="6">
        <v>4269</v>
      </c>
      <c r="T50" s="6">
        <v>5595</v>
      </c>
      <c r="U50" s="6">
        <v>9864</v>
      </c>
      <c r="V50" s="6">
        <v>4329</v>
      </c>
      <c r="W50" s="6">
        <v>5632</v>
      </c>
      <c r="X50" s="6">
        <v>9961</v>
      </c>
      <c r="Y50" s="6">
        <v>4341</v>
      </c>
      <c r="Z50" s="6">
        <v>5682</v>
      </c>
      <c r="AA50" s="6">
        <v>10023</v>
      </c>
      <c r="AB50" s="6">
        <v>4302</v>
      </c>
      <c r="AC50" s="6">
        <v>5642</v>
      </c>
      <c r="AD50" s="6">
        <v>9944</v>
      </c>
      <c r="AE50" s="6">
        <v>4247</v>
      </c>
      <c r="AF50" s="6">
        <v>5570</v>
      </c>
      <c r="AG50" s="6">
        <v>9817</v>
      </c>
      <c r="AH50" s="6">
        <v>4182</v>
      </c>
      <c r="AI50" s="6">
        <v>5487</v>
      </c>
      <c r="AJ50" s="6">
        <v>9669</v>
      </c>
      <c r="AK50" s="6">
        <v>4126</v>
      </c>
      <c r="AL50" s="6">
        <v>5403</v>
      </c>
      <c r="AM50" s="6">
        <v>9529</v>
      </c>
      <c r="AN50" s="6">
        <v>4073</v>
      </c>
      <c r="AO50" s="6">
        <v>5299</v>
      </c>
      <c r="AP50" s="6">
        <v>9372</v>
      </c>
      <c r="AQ50" s="6">
        <v>4036</v>
      </c>
      <c r="AR50" s="6">
        <v>5215</v>
      </c>
      <c r="AS50" s="6">
        <v>9251</v>
      </c>
    </row>
    <row r="51" spans="1:45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s="5" t="s">
        <v>6</v>
      </c>
      <c r="G51" s="6">
        <v>2905</v>
      </c>
      <c r="H51" s="6">
        <v>3991</v>
      </c>
      <c r="I51" s="6">
        <v>6896</v>
      </c>
      <c r="J51" s="6">
        <v>3056</v>
      </c>
      <c r="K51" s="6">
        <v>4214</v>
      </c>
      <c r="L51" s="6">
        <v>7270</v>
      </c>
      <c r="M51" s="6">
        <v>3205</v>
      </c>
      <c r="N51" s="6">
        <v>4436</v>
      </c>
      <c r="O51" s="6">
        <v>7641</v>
      </c>
      <c r="P51" s="6">
        <v>3355</v>
      </c>
      <c r="Q51" s="6">
        <v>4656</v>
      </c>
      <c r="R51" s="6">
        <v>8011</v>
      </c>
      <c r="S51" s="6">
        <v>3502</v>
      </c>
      <c r="T51" s="6">
        <v>4883</v>
      </c>
      <c r="U51" s="6">
        <v>8385</v>
      </c>
      <c r="V51" s="6">
        <v>3648</v>
      </c>
      <c r="W51" s="6">
        <v>5107</v>
      </c>
      <c r="X51" s="6">
        <v>8755</v>
      </c>
      <c r="Y51" s="6">
        <v>3788</v>
      </c>
      <c r="Z51" s="6">
        <v>5305</v>
      </c>
      <c r="AA51" s="6">
        <v>9093</v>
      </c>
      <c r="AB51" s="6">
        <v>3902</v>
      </c>
      <c r="AC51" s="6">
        <v>5441</v>
      </c>
      <c r="AD51" s="6">
        <v>9343</v>
      </c>
      <c r="AE51" s="6">
        <v>4000</v>
      </c>
      <c r="AF51" s="6">
        <v>5547</v>
      </c>
      <c r="AG51" s="6">
        <v>9547</v>
      </c>
      <c r="AH51" s="6">
        <v>4066</v>
      </c>
      <c r="AI51" s="6">
        <v>5612</v>
      </c>
      <c r="AJ51" s="6">
        <v>9678</v>
      </c>
      <c r="AK51" s="6">
        <v>4097</v>
      </c>
      <c r="AL51" s="6">
        <v>5626</v>
      </c>
      <c r="AM51" s="6">
        <v>9723</v>
      </c>
      <c r="AN51" s="6">
        <v>4075</v>
      </c>
      <c r="AO51" s="6">
        <v>5616</v>
      </c>
      <c r="AP51" s="6">
        <v>9691</v>
      </c>
      <c r="AQ51" s="6">
        <v>4024</v>
      </c>
      <c r="AR51" s="6">
        <v>5562</v>
      </c>
      <c r="AS51" s="6">
        <v>9586</v>
      </c>
    </row>
    <row r="52" spans="1:45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s="5" t="s">
        <v>5</v>
      </c>
      <c r="G52" s="6">
        <v>2036</v>
      </c>
      <c r="H52" s="6">
        <v>2971</v>
      </c>
      <c r="I52" s="6">
        <v>5007</v>
      </c>
      <c r="J52" s="6">
        <v>2164</v>
      </c>
      <c r="K52" s="6">
        <v>3148</v>
      </c>
      <c r="L52" s="6">
        <v>5312</v>
      </c>
      <c r="M52" s="6">
        <v>2296</v>
      </c>
      <c r="N52" s="6">
        <v>3328</v>
      </c>
      <c r="O52" s="6">
        <v>5624</v>
      </c>
      <c r="P52" s="6">
        <v>2437</v>
      </c>
      <c r="Q52" s="6">
        <v>3512</v>
      </c>
      <c r="R52" s="6">
        <v>5949</v>
      </c>
      <c r="S52" s="6">
        <v>2585</v>
      </c>
      <c r="T52" s="6">
        <v>3706</v>
      </c>
      <c r="U52" s="6">
        <v>6291</v>
      </c>
      <c r="V52" s="6">
        <v>2741</v>
      </c>
      <c r="W52" s="6">
        <v>3907</v>
      </c>
      <c r="X52" s="6">
        <v>6648</v>
      </c>
      <c r="Y52" s="6">
        <v>2863</v>
      </c>
      <c r="Z52" s="6">
        <v>4145</v>
      </c>
      <c r="AA52" s="6">
        <v>7008</v>
      </c>
      <c r="AB52" s="6">
        <v>2994</v>
      </c>
      <c r="AC52" s="6">
        <v>4372</v>
      </c>
      <c r="AD52" s="6">
        <v>7366</v>
      </c>
      <c r="AE52" s="6">
        <v>3125</v>
      </c>
      <c r="AF52" s="6">
        <v>4597</v>
      </c>
      <c r="AG52" s="6">
        <v>7722</v>
      </c>
      <c r="AH52" s="6">
        <v>3250</v>
      </c>
      <c r="AI52" s="6">
        <v>4816</v>
      </c>
      <c r="AJ52" s="6">
        <v>8066</v>
      </c>
      <c r="AK52" s="6">
        <v>3369</v>
      </c>
      <c r="AL52" s="6">
        <v>5026</v>
      </c>
      <c r="AM52" s="6">
        <v>8395</v>
      </c>
      <c r="AN52" s="6">
        <v>3480</v>
      </c>
      <c r="AO52" s="6">
        <v>5176</v>
      </c>
      <c r="AP52" s="6">
        <v>8656</v>
      </c>
      <c r="AQ52" s="6">
        <v>3581</v>
      </c>
      <c r="AR52" s="6">
        <v>5307</v>
      </c>
      <c r="AS52" s="6">
        <v>8888</v>
      </c>
    </row>
    <row r="53" spans="1:45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s="5" t="s">
        <v>4</v>
      </c>
      <c r="G53" s="6">
        <v>1438</v>
      </c>
      <c r="H53" s="6">
        <v>2038</v>
      </c>
      <c r="I53" s="6">
        <v>3476</v>
      </c>
      <c r="J53" s="6">
        <v>1527</v>
      </c>
      <c r="K53" s="6">
        <v>2190</v>
      </c>
      <c r="L53" s="6">
        <v>3717</v>
      </c>
      <c r="M53" s="6">
        <v>1612</v>
      </c>
      <c r="N53" s="6">
        <v>2346</v>
      </c>
      <c r="O53" s="6">
        <v>3958</v>
      </c>
      <c r="P53" s="6">
        <v>1699</v>
      </c>
      <c r="Q53" s="6">
        <v>2503</v>
      </c>
      <c r="R53" s="6">
        <v>4202</v>
      </c>
      <c r="S53" s="6">
        <v>1792</v>
      </c>
      <c r="T53" s="6">
        <v>2670</v>
      </c>
      <c r="U53" s="6">
        <v>4462</v>
      </c>
      <c r="V53" s="6">
        <v>1890</v>
      </c>
      <c r="W53" s="6">
        <v>2846</v>
      </c>
      <c r="X53" s="6">
        <v>4736</v>
      </c>
      <c r="Y53" s="6">
        <v>1969</v>
      </c>
      <c r="Z53" s="6">
        <v>3003</v>
      </c>
      <c r="AA53" s="6">
        <v>4972</v>
      </c>
      <c r="AB53" s="6">
        <v>2092</v>
      </c>
      <c r="AC53" s="6">
        <v>3189</v>
      </c>
      <c r="AD53" s="6">
        <v>5281</v>
      </c>
      <c r="AE53" s="6">
        <v>2219</v>
      </c>
      <c r="AF53" s="6">
        <v>3382</v>
      </c>
      <c r="AG53" s="6">
        <v>5601</v>
      </c>
      <c r="AH53" s="6">
        <v>2352</v>
      </c>
      <c r="AI53" s="6">
        <v>3580</v>
      </c>
      <c r="AJ53" s="6">
        <v>5932</v>
      </c>
      <c r="AK53" s="6">
        <v>2489</v>
      </c>
      <c r="AL53" s="6">
        <v>3780</v>
      </c>
      <c r="AM53" s="6">
        <v>6269</v>
      </c>
      <c r="AN53" s="6">
        <v>2611</v>
      </c>
      <c r="AO53" s="6">
        <v>4001</v>
      </c>
      <c r="AP53" s="6">
        <v>6612</v>
      </c>
      <c r="AQ53" s="6">
        <v>2733</v>
      </c>
      <c r="AR53" s="6">
        <v>4218</v>
      </c>
      <c r="AS53" s="6">
        <v>6951</v>
      </c>
    </row>
    <row r="54" spans="1:45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s="5" t="s">
        <v>3</v>
      </c>
      <c r="G54" s="6">
        <v>910</v>
      </c>
      <c r="H54" s="6">
        <v>1399</v>
      </c>
      <c r="I54" s="6">
        <v>2309</v>
      </c>
      <c r="J54" s="6">
        <v>973</v>
      </c>
      <c r="K54" s="6">
        <v>1492</v>
      </c>
      <c r="L54" s="6">
        <v>2465</v>
      </c>
      <c r="M54" s="6">
        <v>1041</v>
      </c>
      <c r="N54" s="6">
        <v>1587</v>
      </c>
      <c r="O54" s="6">
        <v>2628</v>
      </c>
      <c r="P54" s="6">
        <v>1107</v>
      </c>
      <c r="Q54" s="6">
        <v>1682</v>
      </c>
      <c r="R54" s="6">
        <v>2789</v>
      </c>
      <c r="S54" s="6">
        <v>1177</v>
      </c>
      <c r="T54" s="6">
        <v>1782</v>
      </c>
      <c r="U54" s="6">
        <v>2959</v>
      </c>
      <c r="V54" s="6">
        <v>1251</v>
      </c>
      <c r="W54" s="6">
        <v>1881</v>
      </c>
      <c r="X54" s="6">
        <v>3132</v>
      </c>
      <c r="Y54" s="6">
        <v>1276</v>
      </c>
      <c r="Z54" s="6">
        <v>1981</v>
      </c>
      <c r="AA54" s="6">
        <v>3257</v>
      </c>
      <c r="AB54" s="6">
        <v>1349</v>
      </c>
      <c r="AC54" s="6">
        <v>2129</v>
      </c>
      <c r="AD54" s="6">
        <v>3478</v>
      </c>
      <c r="AE54" s="6">
        <v>1424</v>
      </c>
      <c r="AF54" s="6">
        <v>2282</v>
      </c>
      <c r="AG54" s="6">
        <v>3706</v>
      </c>
      <c r="AH54" s="6">
        <v>1501</v>
      </c>
      <c r="AI54" s="6">
        <v>2442</v>
      </c>
      <c r="AJ54" s="6">
        <v>3943</v>
      </c>
      <c r="AK54" s="6">
        <v>1581</v>
      </c>
      <c r="AL54" s="6">
        <v>2611</v>
      </c>
      <c r="AM54" s="6">
        <v>4192</v>
      </c>
      <c r="AN54" s="6">
        <v>1679</v>
      </c>
      <c r="AO54" s="6">
        <v>2772</v>
      </c>
      <c r="AP54" s="6">
        <v>4451</v>
      </c>
      <c r="AQ54" s="6">
        <v>1782</v>
      </c>
      <c r="AR54" s="6">
        <v>2941</v>
      </c>
      <c r="AS54" s="6">
        <v>4723</v>
      </c>
    </row>
    <row r="55" spans="1:45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s="5" t="s">
        <v>0</v>
      </c>
      <c r="G55" s="6">
        <v>978</v>
      </c>
      <c r="H55" s="6">
        <v>1672</v>
      </c>
      <c r="I55" s="6">
        <v>2650</v>
      </c>
      <c r="J55" s="6">
        <v>1037</v>
      </c>
      <c r="K55" s="6">
        <v>1781</v>
      </c>
      <c r="L55" s="6">
        <v>2818</v>
      </c>
      <c r="M55" s="6">
        <v>1097</v>
      </c>
      <c r="N55" s="6">
        <v>1895</v>
      </c>
      <c r="O55" s="6">
        <v>2992</v>
      </c>
      <c r="P55" s="6">
        <v>1162</v>
      </c>
      <c r="Q55" s="6">
        <v>2019</v>
      </c>
      <c r="R55" s="6">
        <v>3181</v>
      </c>
      <c r="S55" s="6">
        <v>1232</v>
      </c>
      <c r="T55" s="6">
        <v>2157</v>
      </c>
      <c r="U55" s="6">
        <v>3389</v>
      </c>
      <c r="V55" s="6">
        <v>1307</v>
      </c>
      <c r="W55" s="6">
        <v>2310</v>
      </c>
      <c r="X55" s="6">
        <v>3617</v>
      </c>
      <c r="Y55" s="6">
        <v>1244</v>
      </c>
      <c r="Z55" s="6">
        <v>2142</v>
      </c>
      <c r="AA55" s="6">
        <v>3386</v>
      </c>
      <c r="AB55" s="6">
        <v>1313</v>
      </c>
      <c r="AC55" s="6">
        <v>2269</v>
      </c>
      <c r="AD55" s="6">
        <v>3582</v>
      </c>
      <c r="AE55" s="6">
        <v>1389</v>
      </c>
      <c r="AF55" s="6">
        <v>2404</v>
      </c>
      <c r="AG55" s="6">
        <v>3793</v>
      </c>
      <c r="AH55" s="6">
        <v>1463</v>
      </c>
      <c r="AI55" s="6">
        <v>2545</v>
      </c>
      <c r="AJ55" s="6">
        <v>4008</v>
      </c>
      <c r="AK55" s="6">
        <v>1549</v>
      </c>
      <c r="AL55" s="6">
        <v>2696</v>
      </c>
      <c r="AM55" s="6">
        <v>4245</v>
      </c>
      <c r="AN55" s="6">
        <v>1635</v>
      </c>
      <c r="AO55" s="6">
        <v>2884</v>
      </c>
      <c r="AP55" s="6">
        <v>4519</v>
      </c>
      <c r="AQ55" s="6">
        <v>1723</v>
      </c>
      <c r="AR55" s="6">
        <v>3086</v>
      </c>
      <c r="AS55" s="6">
        <v>4809</v>
      </c>
    </row>
    <row r="56" spans="1:45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s="5" t="s">
        <v>19</v>
      </c>
      <c r="G56" s="6">
        <v>66960</v>
      </c>
      <c r="H56" s="6">
        <v>74352</v>
      </c>
      <c r="I56" s="6">
        <v>141312</v>
      </c>
      <c r="J56" s="6">
        <v>67772</v>
      </c>
      <c r="K56" s="6">
        <v>75218</v>
      </c>
      <c r="L56" s="6">
        <v>142990</v>
      </c>
      <c r="M56" s="6">
        <v>68363</v>
      </c>
      <c r="N56" s="6">
        <v>75870</v>
      </c>
      <c r="O56" s="6">
        <v>144233</v>
      </c>
      <c r="P56" s="6">
        <v>68603</v>
      </c>
      <c r="Q56" s="6">
        <v>76212</v>
      </c>
      <c r="R56" s="6">
        <v>144815</v>
      </c>
      <c r="S56" s="6">
        <v>68805</v>
      </c>
      <c r="T56" s="6">
        <v>76520</v>
      </c>
      <c r="U56" s="6">
        <v>145325</v>
      </c>
      <c r="V56" s="6">
        <v>69003</v>
      </c>
      <c r="W56" s="6">
        <v>76834</v>
      </c>
      <c r="X56" s="6">
        <v>145837</v>
      </c>
      <c r="Y56" s="6">
        <v>69313</v>
      </c>
      <c r="Z56" s="6">
        <v>77298</v>
      </c>
      <c r="AA56" s="6">
        <v>146611</v>
      </c>
      <c r="AB56" s="6">
        <v>69546</v>
      </c>
      <c r="AC56" s="6">
        <v>77704</v>
      </c>
      <c r="AD56" s="6">
        <v>147250</v>
      </c>
      <c r="AE56" s="6">
        <v>69691</v>
      </c>
      <c r="AF56" s="6">
        <v>77989</v>
      </c>
      <c r="AG56" s="6">
        <v>147680</v>
      </c>
      <c r="AH56" s="6">
        <v>69735</v>
      </c>
      <c r="AI56" s="6">
        <v>78170</v>
      </c>
      <c r="AJ56" s="6">
        <v>147905</v>
      </c>
      <c r="AK56" s="6">
        <v>69652</v>
      </c>
      <c r="AL56" s="6">
        <v>78233</v>
      </c>
      <c r="AM56" s="6">
        <v>147885</v>
      </c>
      <c r="AN56" s="6">
        <v>69514</v>
      </c>
      <c r="AO56" s="6">
        <v>78207</v>
      </c>
      <c r="AP56" s="6">
        <v>147721</v>
      </c>
      <c r="AQ56" s="6">
        <v>69270</v>
      </c>
      <c r="AR56" s="6">
        <v>78067</v>
      </c>
      <c r="AS56" s="6">
        <v>147337</v>
      </c>
    </row>
    <row r="57" spans="1:45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s="5" t="s">
        <v>18</v>
      </c>
      <c r="G57" s="6">
        <v>4350</v>
      </c>
      <c r="H57" s="6">
        <v>4154</v>
      </c>
      <c r="I57" s="6">
        <v>8504</v>
      </c>
      <c r="J57" s="6">
        <v>4362</v>
      </c>
      <c r="K57" s="6">
        <v>4173</v>
      </c>
      <c r="L57" s="6">
        <v>8535</v>
      </c>
      <c r="M57" s="6">
        <v>4347</v>
      </c>
      <c r="N57" s="6">
        <v>4173</v>
      </c>
      <c r="O57" s="6">
        <v>8520</v>
      </c>
      <c r="P57" s="6">
        <v>4281</v>
      </c>
      <c r="Q57" s="6">
        <v>4118</v>
      </c>
      <c r="R57" s="6">
        <v>8399</v>
      </c>
      <c r="S57" s="6">
        <v>4215</v>
      </c>
      <c r="T57" s="6">
        <v>4062</v>
      </c>
      <c r="U57" s="6">
        <v>8277</v>
      </c>
      <c r="V57" s="6">
        <v>4147</v>
      </c>
      <c r="W57" s="6">
        <v>4008</v>
      </c>
      <c r="X57" s="6">
        <v>8155</v>
      </c>
      <c r="Y57" s="6">
        <v>4064</v>
      </c>
      <c r="Z57" s="6">
        <v>3933</v>
      </c>
      <c r="AA57" s="6">
        <v>7997</v>
      </c>
      <c r="AB57" s="6">
        <v>4026</v>
      </c>
      <c r="AC57" s="6">
        <v>3907</v>
      </c>
      <c r="AD57" s="6">
        <v>7933</v>
      </c>
      <c r="AE57" s="6">
        <v>3984</v>
      </c>
      <c r="AF57" s="6">
        <v>3865</v>
      </c>
      <c r="AG57" s="6">
        <v>7849</v>
      </c>
      <c r="AH57" s="6">
        <v>3936</v>
      </c>
      <c r="AI57" s="6">
        <v>3821</v>
      </c>
      <c r="AJ57" s="6">
        <v>7757</v>
      </c>
      <c r="AK57" s="6">
        <v>3877</v>
      </c>
      <c r="AL57" s="6">
        <v>3767</v>
      </c>
      <c r="AM57" s="6">
        <v>7644</v>
      </c>
      <c r="AN57" s="6">
        <v>3814</v>
      </c>
      <c r="AO57" s="6">
        <v>3704</v>
      </c>
      <c r="AP57" s="6">
        <v>7518</v>
      </c>
      <c r="AQ57" s="6">
        <v>3745</v>
      </c>
      <c r="AR57" s="6">
        <v>3635</v>
      </c>
      <c r="AS57" s="6">
        <v>7380</v>
      </c>
    </row>
    <row r="58" spans="1:45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s="5" t="s">
        <v>17</v>
      </c>
      <c r="G58" s="6">
        <v>4394</v>
      </c>
      <c r="H58" s="6">
        <v>4302</v>
      </c>
      <c r="I58" s="6">
        <v>8696</v>
      </c>
      <c r="J58" s="6">
        <v>4369</v>
      </c>
      <c r="K58" s="6">
        <v>4276</v>
      </c>
      <c r="L58" s="6">
        <v>8645</v>
      </c>
      <c r="M58" s="6">
        <v>4339</v>
      </c>
      <c r="N58" s="6">
        <v>4246</v>
      </c>
      <c r="O58" s="6">
        <v>8585</v>
      </c>
      <c r="P58" s="6">
        <v>4287</v>
      </c>
      <c r="Q58" s="6">
        <v>4201</v>
      </c>
      <c r="R58" s="6">
        <v>8488</v>
      </c>
      <c r="S58" s="6">
        <v>4240</v>
      </c>
      <c r="T58" s="6">
        <v>4160</v>
      </c>
      <c r="U58" s="6">
        <v>8400</v>
      </c>
      <c r="V58" s="6">
        <v>4197</v>
      </c>
      <c r="W58" s="6">
        <v>4123</v>
      </c>
      <c r="X58" s="6">
        <v>8320</v>
      </c>
      <c r="Y58" s="6">
        <v>4191</v>
      </c>
      <c r="Z58" s="6">
        <v>4124</v>
      </c>
      <c r="AA58" s="6">
        <v>8315</v>
      </c>
      <c r="AB58" s="6">
        <v>4152</v>
      </c>
      <c r="AC58" s="6">
        <v>4095</v>
      </c>
      <c r="AD58" s="6">
        <v>8247</v>
      </c>
      <c r="AE58" s="6">
        <v>4110</v>
      </c>
      <c r="AF58" s="6">
        <v>4059</v>
      </c>
      <c r="AG58" s="6">
        <v>8169</v>
      </c>
      <c r="AH58" s="6">
        <v>4057</v>
      </c>
      <c r="AI58" s="6">
        <v>4009</v>
      </c>
      <c r="AJ58" s="6">
        <v>8066</v>
      </c>
      <c r="AK58" s="6">
        <v>3991</v>
      </c>
      <c r="AL58" s="6">
        <v>3951</v>
      </c>
      <c r="AM58" s="6">
        <v>7942</v>
      </c>
      <c r="AN58" s="6">
        <v>3930</v>
      </c>
      <c r="AO58" s="6">
        <v>3890</v>
      </c>
      <c r="AP58" s="6">
        <v>7820</v>
      </c>
      <c r="AQ58" s="6">
        <v>3868</v>
      </c>
      <c r="AR58" s="6">
        <v>3829</v>
      </c>
      <c r="AS58" s="6">
        <v>7697</v>
      </c>
    </row>
    <row r="59" spans="1:45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s="5" t="s">
        <v>16</v>
      </c>
      <c r="G59" s="6">
        <v>4761</v>
      </c>
      <c r="H59" s="6">
        <v>4758</v>
      </c>
      <c r="I59" s="6">
        <v>9519</v>
      </c>
      <c r="J59" s="6">
        <v>4666</v>
      </c>
      <c r="K59" s="6">
        <v>4657</v>
      </c>
      <c r="L59" s="6">
        <v>9323</v>
      </c>
      <c r="M59" s="6">
        <v>4574</v>
      </c>
      <c r="N59" s="6">
        <v>4553</v>
      </c>
      <c r="O59" s="6">
        <v>9127</v>
      </c>
      <c r="P59" s="6">
        <v>4469</v>
      </c>
      <c r="Q59" s="6">
        <v>4440</v>
      </c>
      <c r="R59" s="6">
        <v>8909</v>
      </c>
      <c r="S59" s="6">
        <v>4376</v>
      </c>
      <c r="T59" s="6">
        <v>4338</v>
      </c>
      <c r="U59" s="6">
        <v>8714</v>
      </c>
      <c r="V59" s="6">
        <v>4296</v>
      </c>
      <c r="W59" s="6">
        <v>4248</v>
      </c>
      <c r="X59" s="6">
        <v>8544</v>
      </c>
      <c r="Y59" s="6">
        <v>4278</v>
      </c>
      <c r="Z59" s="6">
        <v>4242</v>
      </c>
      <c r="AA59" s="6">
        <v>8520</v>
      </c>
      <c r="AB59" s="6">
        <v>4229</v>
      </c>
      <c r="AC59" s="6">
        <v>4209</v>
      </c>
      <c r="AD59" s="6">
        <v>8438</v>
      </c>
      <c r="AE59" s="6">
        <v>4182</v>
      </c>
      <c r="AF59" s="6">
        <v>4177</v>
      </c>
      <c r="AG59" s="6">
        <v>8359</v>
      </c>
      <c r="AH59" s="6">
        <v>4137</v>
      </c>
      <c r="AI59" s="6">
        <v>4148</v>
      </c>
      <c r="AJ59" s="6">
        <v>8285</v>
      </c>
      <c r="AK59" s="6">
        <v>4092</v>
      </c>
      <c r="AL59" s="6">
        <v>4119</v>
      </c>
      <c r="AM59" s="6">
        <v>8211</v>
      </c>
      <c r="AN59" s="6">
        <v>4050</v>
      </c>
      <c r="AO59" s="6">
        <v>4083</v>
      </c>
      <c r="AP59" s="6">
        <v>8133</v>
      </c>
      <c r="AQ59" s="6">
        <v>3998</v>
      </c>
      <c r="AR59" s="6">
        <v>4031</v>
      </c>
      <c r="AS59" s="6">
        <v>8029</v>
      </c>
    </row>
    <row r="60" spans="1:45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s="5" t="s">
        <v>15</v>
      </c>
      <c r="G60" s="6">
        <v>5555</v>
      </c>
      <c r="H60" s="6">
        <v>5511</v>
      </c>
      <c r="I60" s="6">
        <v>11066</v>
      </c>
      <c r="J60" s="6">
        <v>5446</v>
      </c>
      <c r="K60" s="6">
        <v>5417</v>
      </c>
      <c r="L60" s="6">
        <v>10863</v>
      </c>
      <c r="M60" s="6">
        <v>5325</v>
      </c>
      <c r="N60" s="6">
        <v>5317</v>
      </c>
      <c r="O60" s="6">
        <v>10642</v>
      </c>
      <c r="P60" s="6">
        <v>5192</v>
      </c>
      <c r="Q60" s="6">
        <v>5198</v>
      </c>
      <c r="R60" s="6">
        <v>10390</v>
      </c>
      <c r="S60" s="6">
        <v>5067</v>
      </c>
      <c r="T60" s="6">
        <v>5091</v>
      </c>
      <c r="U60" s="6">
        <v>10158</v>
      </c>
      <c r="V60" s="6">
        <v>4956</v>
      </c>
      <c r="W60" s="6">
        <v>4993</v>
      </c>
      <c r="X60" s="6">
        <v>9949</v>
      </c>
      <c r="Y60" s="6">
        <v>4894</v>
      </c>
      <c r="Z60" s="6">
        <v>4931</v>
      </c>
      <c r="AA60" s="6">
        <v>9825</v>
      </c>
      <c r="AB60" s="6">
        <v>4805</v>
      </c>
      <c r="AC60" s="6">
        <v>4837</v>
      </c>
      <c r="AD60" s="6">
        <v>9642</v>
      </c>
      <c r="AE60" s="6">
        <v>4724</v>
      </c>
      <c r="AF60" s="6">
        <v>4747</v>
      </c>
      <c r="AG60" s="6">
        <v>9471</v>
      </c>
      <c r="AH60" s="6">
        <v>4646</v>
      </c>
      <c r="AI60" s="6">
        <v>4657</v>
      </c>
      <c r="AJ60" s="6">
        <v>9303</v>
      </c>
      <c r="AK60" s="6">
        <v>4572</v>
      </c>
      <c r="AL60" s="6">
        <v>4573</v>
      </c>
      <c r="AM60" s="6">
        <v>9145</v>
      </c>
      <c r="AN60" s="6">
        <v>4499</v>
      </c>
      <c r="AO60" s="6">
        <v>4509</v>
      </c>
      <c r="AP60" s="6">
        <v>9008</v>
      </c>
      <c r="AQ60" s="6">
        <v>4428</v>
      </c>
      <c r="AR60" s="6">
        <v>4445</v>
      </c>
      <c r="AS60" s="6">
        <v>8873</v>
      </c>
    </row>
    <row r="61" spans="1:45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s="5" t="s">
        <v>14</v>
      </c>
      <c r="G61" s="6">
        <v>6752</v>
      </c>
      <c r="H61" s="6">
        <v>6718</v>
      </c>
      <c r="I61" s="6">
        <v>13470</v>
      </c>
      <c r="J61" s="6">
        <v>6700</v>
      </c>
      <c r="K61" s="6">
        <v>6647</v>
      </c>
      <c r="L61" s="6">
        <v>13347</v>
      </c>
      <c r="M61" s="6">
        <v>6575</v>
      </c>
      <c r="N61" s="6">
        <v>6506</v>
      </c>
      <c r="O61" s="6">
        <v>13081</v>
      </c>
      <c r="P61" s="6">
        <v>6374</v>
      </c>
      <c r="Q61" s="6">
        <v>6298</v>
      </c>
      <c r="R61" s="6">
        <v>12672</v>
      </c>
      <c r="S61" s="6">
        <v>6152</v>
      </c>
      <c r="T61" s="6">
        <v>6070</v>
      </c>
      <c r="U61" s="6">
        <v>12222</v>
      </c>
      <c r="V61" s="6">
        <v>5930</v>
      </c>
      <c r="W61" s="6">
        <v>5849</v>
      </c>
      <c r="X61" s="6">
        <v>11779</v>
      </c>
      <c r="Y61" s="6">
        <v>5799</v>
      </c>
      <c r="Z61" s="6">
        <v>5735</v>
      </c>
      <c r="AA61" s="6">
        <v>11534</v>
      </c>
      <c r="AB61" s="6">
        <v>5684</v>
      </c>
      <c r="AC61" s="6">
        <v>5637</v>
      </c>
      <c r="AD61" s="6">
        <v>11321</v>
      </c>
      <c r="AE61" s="6">
        <v>5572</v>
      </c>
      <c r="AF61" s="6">
        <v>5542</v>
      </c>
      <c r="AG61" s="6">
        <v>11114</v>
      </c>
      <c r="AH61" s="6">
        <v>5466</v>
      </c>
      <c r="AI61" s="6">
        <v>5451</v>
      </c>
      <c r="AJ61" s="6">
        <v>10917</v>
      </c>
      <c r="AK61" s="6">
        <v>5362</v>
      </c>
      <c r="AL61" s="6">
        <v>5365</v>
      </c>
      <c r="AM61" s="6">
        <v>10727</v>
      </c>
      <c r="AN61" s="6">
        <v>5235</v>
      </c>
      <c r="AO61" s="6">
        <v>5224</v>
      </c>
      <c r="AP61" s="6">
        <v>10459</v>
      </c>
      <c r="AQ61" s="6">
        <v>5114</v>
      </c>
      <c r="AR61" s="6">
        <v>5088</v>
      </c>
      <c r="AS61" s="6">
        <v>10202</v>
      </c>
    </row>
    <row r="62" spans="1:45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s="5" t="s">
        <v>13</v>
      </c>
      <c r="G62" s="6">
        <v>6712</v>
      </c>
      <c r="H62" s="6">
        <v>6709</v>
      </c>
      <c r="I62" s="6">
        <v>13421</v>
      </c>
      <c r="J62" s="6">
        <v>6862</v>
      </c>
      <c r="K62" s="6">
        <v>6839</v>
      </c>
      <c r="L62" s="6">
        <v>13701</v>
      </c>
      <c r="M62" s="6">
        <v>6952</v>
      </c>
      <c r="N62" s="6">
        <v>6908</v>
      </c>
      <c r="O62" s="6">
        <v>13860</v>
      </c>
      <c r="P62" s="6">
        <v>6962</v>
      </c>
      <c r="Q62" s="6">
        <v>6905</v>
      </c>
      <c r="R62" s="6">
        <v>13867</v>
      </c>
      <c r="S62" s="6">
        <v>6927</v>
      </c>
      <c r="T62" s="6">
        <v>6857</v>
      </c>
      <c r="U62" s="6">
        <v>13784</v>
      </c>
      <c r="V62" s="6">
        <v>6859</v>
      </c>
      <c r="W62" s="6">
        <v>6773</v>
      </c>
      <c r="X62" s="6">
        <v>13632</v>
      </c>
      <c r="Y62" s="6">
        <v>6770</v>
      </c>
      <c r="Z62" s="6">
        <v>6669</v>
      </c>
      <c r="AA62" s="6">
        <v>13439</v>
      </c>
      <c r="AB62" s="6">
        <v>6627</v>
      </c>
      <c r="AC62" s="6">
        <v>6520</v>
      </c>
      <c r="AD62" s="6">
        <v>13147</v>
      </c>
      <c r="AE62" s="6">
        <v>6451</v>
      </c>
      <c r="AF62" s="6">
        <v>6336</v>
      </c>
      <c r="AG62" s="6">
        <v>12787</v>
      </c>
      <c r="AH62" s="6">
        <v>6252</v>
      </c>
      <c r="AI62" s="6">
        <v>6133</v>
      </c>
      <c r="AJ62" s="6">
        <v>12385</v>
      </c>
      <c r="AK62" s="6">
        <v>6040</v>
      </c>
      <c r="AL62" s="6">
        <v>5921</v>
      </c>
      <c r="AM62" s="6">
        <v>11961</v>
      </c>
      <c r="AN62" s="6">
        <v>5890</v>
      </c>
      <c r="AO62" s="6">
        <v>5790</v>
      </c>
      <c r="AP62" s="6">
        <v>11680</v>
      </c>
      <c r="AQ62" s="6">
        <v>5743</v>
      </c>
      <c r="AR62" s="6">
        <v>5660</v>
      </c>
      <c r="AS62" s="6">
        <v>11403</v>
      </c>
    </row>
    <row r="63" spans="1:45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s="5" t="s">
        <v>12</v>
      </c>
      <c r="G63" s="6">
        <v>5979</v>
      </c>
      <c r="H63" s="6">
        <v>5930</v>
      </c>
      <c r="I63" s="6">
        <v>11909</v>
      </c>
      <c r="J63" s="6">
        <v>6147</v>
      </c>
      <c r="K63" s="6">
        <v>6097</v>
      </c>
      <c r="L63" s="6">
        <v>12244</v>
      </c>
      <c r="M63" s="6">
        <v>6307</v>
      </c>
      <c r="N63" s="6">
        <v>6261</v>
      </c>
      <c r="O63" s="6">
        <v>12568</v>
      </c>
      <c r="P63" s="6">
        <v>6439</v>
      </c>
      <c r="Q63" s="6">
        <v>6408</v>
      </c>
      <c r="R63" s="6">
        <v>12847</v>
      </c>
      <c r="S63" s="6">
        <v>6545</v>
      </c>
      <c r="T63" s="6">
        <v>6541</v>
      </c>
      <c r="U63" s="6">
        <v>13086</v>
      </c>
      <c r="V63" s="6">
        <v>6634</v>
      </c>
      <c r="W63" s="6">
        <v>6653</v>
      </c>
      <c r="X63" s="6">
        <v>13287</v>
      </c>
      <c r="Y63" s="6">
        <v>6762</v>
      </c>
      <c r="Z63" s="6">
        <v>6781</v>
      </c>
      <c r="AA63" s="6">
        <v>13543</v>
      </c>
      <c r="AB63" s="6">
        <v>6813</v>
      </c>
      <c r="AC63" s="6">
        <v>6823</v>
      </c>
      <c r="AD63" s="6">
        <v>13636</v>
      </c>
      <c r="AE63" s="6">
        <v>6829</v>
      </c>
      <c r="AF63" s="6">
        <v>6822</v>
      </c>
      <c r="AG63" s="6">
        <v>13651</v>
      </c>
      <c r="AH63" s="6">
        <v>6805</v>
      </c>
      <c r="AI63" s="6">
        <v>6784</v>
      </c>
      <c r="AJ63" s="6">
        <v>13589</v>
      </c>
      <c r="AK63" s="6">
        <v>6737</v>
      </c>
      <c r="AL63" s="6">
        <v>6702</v>
      </c>
      <c r="AM63" s="6">
        <v>13439</v>
      </c>
      <c r="AN63" s="6">
        <v>6610</v>
      </c>
      <c r="AO63" s="6">
        <v>6554</v>
      </c>
      <c r="AP63" s="6">
        <v>13164</v>
      </c>
      <c r="AQ63" s="6">
        <v>6441</v>
      </c>
      <c r="AR63" s="6">
        <v>6365</v>
      </c>
      <c r="AS63" s="6">
        <v>12806</v>
      </c>
    </row>
    <row r="64" spans="1:45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s="5" t="s">
        <v>11</v>
      </c>
      <c r="G64" s="6">
        <v>5143</v>
      </c>
      <c r="H64" s="6">
        <v>5427</v>
      </c>
      <c r="I64" s="6">
        <v>10570</v>
      </c>
      <c r="J64" s="6">
        <v>5324</v>
      </c>
      <c r="K64" s="6">
        <v>5564</v>
      </c>
      <c r="L64" s="6">
        <v>10888</v>
      </c>
      <c r="M64" s="6">
        <v>5462</v>
      </c>
      <c r="N64" s="6">
        <v>5654</v>
      </c>
      <c r="O64" s="6">
        <v>11116</v>
      </c>
      <c r="P64" s="6">
        <v>5556</v>
      </c>
      <c r="Q64" s="6">
        <v>5713</v>
      </c>
      <c r="R64" s="6">
        <v>11269</v>
      </c>
      <c r="S64" s="6">
        <v>5643</v>
      </c>
      <c r="T64" s="6">
        <v>5772</v>
      </c>
      <c r="U64" s="6">
        <v>11415</v>
      </c>
      <c r="V64" s="6">
        <v>5739</v>
      </c>
      <c r="W64" s="6">
        <v>5848</v>
      </c>
      <c r="X64" s="6">
        <v>11587</v>
      </c>
      <c r="Y64" s="6">
        <v>5889</v>
      </c>
      <c r="Z64" s="6">
        <v>6008</v>
      </c>
      <c r="AA64" s="6">
        <v>11897</v>
      </c>
      <c r="AB64" s="6">
        <v>6011</v>
      </c>
      <c r="AC64" s="6">
        <v>6140</v>
      </c>
      <c r="AD64" s="6">
        <v>12151</v>
      </c>
      <c r="AE64" s="6">
        <v>6129</v>
      </c>
      <c r="AF64" s="6">
        <v>6274</v>
      </c>
      <c r="AG64" s="6">
        <v>12403</v>
      </c>
      <c r="AH64" s="6">
        <v>6231</v>
      </c>
      <c r="AI64" s="6">
        <v>6394</v>
      </c>
      <c r="AJ64" s="6">
        <v>12625</v>
      </c>
      <c r="AK64" s="6">
        <v>6309</v>
      </c>
      <c r="AL64" s="6">
        <v>6488</v>
      </c>
      <c r="AM64" s="6">
        <v>12797</v>
      </c>
      <c r="AN64" s="6">
        <v>6355</v>
      </c>
      <c r="AO64" s="6">
        <v>6511</v>
      </c>
      <c r="AP64" s="6">
        <v>12866</v>
      </c>
      <c r="AQ64" s="6">
        <v>6367</v>
      </c>
      <c r="AR64" s="6">
        <v>6501</v>
      </c>
      <c r="AS64" s="6">
        <v>12868</v>
      </c>
    </row>
    <row r="65" spans="1:45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s="5" t="s">
        <v>10</v>
      </c>
      <c r="G65" s="6">
        <v>3859</v>
      </c>
      <c r="H65" s="6">
        <v>4515</v>
      </c>
      <c r="I65" s="6">
        <v>8374</v>
      </c>
      <c r="J65" s="6">
        <v>4044</v>
      </c>
      <c r="K65" s="6">
        <v>4660</v>
      </c>
      <c r="L65" s="6">
        <v>8704</v>
      </c>
      <c r="M65" s="6">
        <v>4257</v>
      </c>
      <c r="N65" s="6">
        <v>4836</v>
      </c>
      <c r="O65" s="6">
        <v>9093</v>
      </c>
      <c r="P65" s="6">
        <v>4470</v>
      </c>
      <c r="Q65" s="6">
        <v>5014</v>
      </c>
      <c r="R65" s="6">
        <v>9484</v>
      </c>
      <c r="S65" s="6">
        <v>4672</v>
      </c>
      <c r="T65" s="6">
        <v>5182</v>
      </c>
      <c r="U65" s="6">
        <v>9854</v>
      </c>
      <c r="V65" s="6">
        <v>4849</v>
      </c>
      <c r="W65" s="6">
        <v>5328</v>
      </c>
      <c r="X65" s="6">
        <v>10177</v>
      </c>
      <c r="Y65" s="6">
        <v>5018</v>
      </c>
      <c r="Z65" s="6">
        <v>5471</v>
      </c>
      <c r="AA65" s="6">
        <v>10489</v>
      </c>
      <c r="AB65" s="6">
        <v>5125</v>
      </c>
      <c r="AC65" s="6">
        <v>5544</v>
      </c>
      <c r="AD65" s="6">
        <v>10669</v>
      </c>
      <c r="AE65" s="6">
        <v>5207</v>
      </c>
      <c r="AF65" s="6">
        <v>5594</v>
      </c>
      <c r="AG65" s="6">
        <v>10801</v>
      </c>
      <c r="AH65" s="6">
        <v>5284</v>
      </c>
      <c r="AI65" s="6">
        <v>5641</v>
      </c>
      <c r="AJ65" s="6">
        <v>10925</v>
      </c>
      <c r="AK65" s="6">
        <v>5360</v>
      </c>
      <c r="AL65" s="6">
        <v>5697</v>
      </c>
      <c r="AM65" s="6">
        <v>11057</v>
      </c>
      <c r="AN65" s="6">
        <v>5428</v>
      </c>
      <c r="AO65" s="6">
        <v>5772</v>
      </c>
      <c r="AP65" s="6">
        <v>11200</v>
      </c>
      <c r="AQ65" s="6">
        <v>5505</v>
      </c>
      <c r="AR65" s="6">
        <v>5858</v>
      </c>
      <c r="AS65" s="6">
        <v>11363</v>
      </c>
    </row>
    <row r="66" spans="1:45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s="5" t="s">
        <v>9</v>
      </c>
      <c r="G66" s="6">
        <v>3773</v>
      </c>
      <c r="H66" s="6">
        <v>4709</v>
      </c>
      <c r="I66" s="6">
        <v>8482</v>
      </c>
      <c r="J66" s="6">
        <v>3720</v>
      </c>
      <c r="K66" s="6">
        <v>4604</v>
      </c>
      <c r="L66" s="6">
        <v>8324</v>
      </c>
      <c r="M66" s="6">
        <v>3683</v>
      </c>
      <c r="N66" s="6">
        <v>4519</v>
      </c>
      <c r="O66" s="6">
        <v>8202</v>
      </c>
      <c r="P66" s="6">
        <v>3674</v>
      </c>
      <c r="Q66" s="6">
        <v>4457</v>
      </c>
      <c r="R66" s="6">
        <v>8131</v>
      </c>
      <c r="S66" s="6">
        <v>3703</v>
      </c>
      <c r="T66" s="6">
        <v>4441</v>
      </c>
      <c r="U66" s="6">
        <v>8144</v>
      </c>
      <c r="V66" s="6">
        <v>3776</v>
      </c>
      <c r="W66" s="6">
        <v>4469</v>
      </c>
      <c r="X66" s="6">
        <v>8245</v>
      </c>
      <c r="Y66" s="6">
        <v>3956</v>
      </c>
      <c r="Z66" s="6">
        <v>4635</v>
      </c>
      <c r="AA66" s="6">
        <v>8591</v>
      </c>
      <c r="AB66" s="6">
        <v>4137</v>
      </c>
      <c r="AC66" s="6">
        <v>4792</v>
      </c>
      <c r="AD66" s="6">
        <v>8929</v>
      </c>
      <c r="AE66" s="6">
        <v>4325</v>
      </c>
      <c r="AF66" s="6">
        <v>4958</v>
      </c>
      <c r="AG66" s="6">
        <v>9283</v>
      </c>
      <c r="AH66" s="6">
        <v>4503</v>
      </c>
      <c r="AI66" s="6">
        <v>5115</v>
      </c>
      <c r="AJ66" s="6">
        <v>9618</v>
      </c>
      <c r="AK66" s="6">
        <v>4653</v>
      </c>
      <c r="AL66" s="6">
        <v>5239</v>
      </c>
      <c r="AM66" s="6">
        <v>9892</v>
      </c>
      <c r="AN66" s="6">
        <v>4753</v>
      </c>
      <c r="AO66" s="6">
        <v>5316</v>
      </c>
      <c r="AP66" s="6">
        <v>10069</v>
      </c>
      <c r="AQ66" s="6">
        <v>4818</v>
      </c>
      <c r="AR66" s="6">
        <v>5359</v>
      </c>
      <c r="AS66" s="6">
        <v>10177</v>
      </c>
    </row>
    <row r="67" spans="1:45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s="5" t="s">
        <v>8</v>
      </c>
      <c r="G67" s="6">
        <v>3937</v>
      </c>
      <c r="H67" s="6">
        <v>5054</v>
      </c>
      <c r="I67" s="6">
        <v>8991</v>
      </c>
      <c r="J67" s="6">
        <v>3919</v>
      </c>
      <c r="K67" s="6">
        <v>5020</v>
      </c>
      <c r="L67" s="6">
        <v>8939</v>
      </c>
      <c r="M67" s="6">
        <v>3871</v>
      </c>
      <c r="N67" s="6">
        <v>4946</v>
      </c>
      <c r="O67" s="6">
        <v>8817</v>
      </c>
      <c r="P67" s="6">
        <v>3805</v>
      </c>
      <c r="Q67" s="6">
        <v>4844</v>
      </c>
      <c r="R67" s="6">
        <v>8649</v>
      </c>
      <c r="S67" s="6">
        <v>3742</v>
      </c>
      <c r="T67" s="6">
        <v>4742</v>
      </c>
      <c r="U67" s="6">
        <v>8484</v>
      </c>
      <c r="V67" s="6">
        <v>3693</v>
      </c>
      <c r="W67" s="6">
        <v>4650</v>
      </c>
      <c r="X67" s="6">
        <v>8343</v>
      </c>
      <c r="Y67" s="6">
        <v>3649</v>
      </c>
      <c r="Z67" s="6">
        <v>4581</v>
      </c>
      <c r="AA67" s="6">
        <v>8230</v>
      </c>
      <c r="AB67" s="6">
        <v>3605</v>
      </c>
      <c r="AC67" s="6">
        <v>4492</v>
      </c>
      <c r="AD67" s="6">
        <v>8097</v>
      </c>
      <c r="AE67" s="6">
        <v>3585</v>
      </c>
      <c r="AF67" s="6">
        <v>4431</v>
      </c>
      <c r="AG67" s="6">
        <v>8016</v>
      </c>
      <c r="AH67" s="6">
        <v>3599</v>
      </c>
      <c r="AI67" s="6">
        <v>4404</v>
      </c>
      <c r="AJ67" s="6">
        <v>8003</v>
      </c>
      <c r="AK67" s="6">
        <v>3646</v>
      </c>
      <c r="AL67" s="6">
        <v>4411</v>
      </c>
      <c r="AM67" s="6">
        <v>8057</v>
      </c>
      <c r="AN67" s="6">
        <v>3764</v>
      </c>
      <c r="AO67" s="6">
        <v>4511</v>
      </c>
      <c r="AP67" s="6">
        <v>8275</v>
      </c>
      <c r="AQ67" s="6">
        <v>3905</v>
      </c>
      <c r="AR67" s="6">
        <v>4633</v>
      </c>
      <c r="AS67" s="6">
        <v>8538</v>
      </c>
    </row>
    <row r="68" spans="1:45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s="5" t="s">
        <v>7</v>
      </c>
      <c r="G68" s="6">
        <v>3507</v>
      </c>
      <c r="H68" s="6">
        <v>4602</v>
      </c>
      <c r="I68" s="6">
        <v>8109</v>
      </c>
      <c r="J68" s="6">
        <v>3590</v>
      </c>
      <c r="K68" s="6">
        <v>4712</v>
      </c>
      <c r="L68" s="6">
        <v>8302</v>
      </c>
      <c r="M68" s="6">
        <v>3658</v>
      </c>
      <c r="N68" s="6">
        <v>4804</v>
      </c>
      <c r="O68" s="6">
        <v>8462</v>
      </c>
      <c r="P68" s="6">
        <v>3708</v>
      </c>
      <c r="Q68" s="6">
        <v>4870</v>
      </c>
      <c r="R68" s="6">
        <v>8578</v>
      </c>
      <c r="S68" s="6">
        <v>3733</v>
      </c>
      <c r="T68" s="6">
        <v>4907</v>
      </c>
      <c r="U68" s="6">
        <v>8640</v>
      </c>
      <c r="V68" s="6">
        <v>3731</v>
      </c>
      <c r="W68" s="6">
        <v>4901</v>
      </c>
      <c r="X68" s="6">
        <v>8632</v>
      </c>
      <c r="Y68" s="6">
        <v>3721</v>
      </c>
      <c r="Z68" s="6">
        <v>4905</v>
      </c>
      <c r="AA68" s="6">
        <v>8626</v>
      </c>
      <c r="AB68" s="6">
        <v>3670</v>
      </c>
      <c r="AC68" s="6">
        <v>4832</v>
      </c>
      <c r="AD68" s="6">
        <v>8502</v>
      </c>
      <c r="AE68" s="6">
        <v>3600</v>
      </c>
      <c r="AF68" s="6">
        <v>4734</v>
      </c>
      <c r="AG68" s="6">
        <v>8334</v>
      </c>
      <c r="AH68" s="6">
        <v>3528</v>
      </c>
      <c r="AI68" s="6">
        <v>4625</v>
      </c>
      <c r="AJ68" s="6">
        <v>8153</v>
      </c>
      <c r="AK68" s="6">
        <v>3462</v>
      </c>
      <c r="AL68" s="6">
        <v>4520</v>
      </c>
      <c r="AM68" s="6">
        <v>7982</v>
      </c>
      <c r="AN68" s="6">
        <v>3388</v>
      </c>
      <c r="AO68" s="6">
        <v>4397</v>
      </c>
      <c r="AP68" s="6">
        <v>7785</v>
      </c>
      <c r="AQ68" s="6">
        <v>3329</v>
      </c>
      <c r="AR68" s="6">
        <v>4292</v>
      </c>
      <c r="AS68" s="6">
        <v>7621</v>
      </c>
    </row>
    <row r="69" spans="1:45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s="5" t="s">
        <v>6</v>
      </c>
      <c r="G69" s="6">
        <v>2830</v>
      </c>
      <c r="H69" s="6">
        <v>3719</v>
      </c>
      <c r="I69" s="6">
        <v>6549</v>
      </c>
      <c r="J69" s="6">
        <v>2930</v>
      </c>
      <c r="K69" s="6">
        <v>3870</v>
      </c>
      <c r="L69" s="6">
        <v>6800</v>
      </c>
      <c r="M69" s="6">
        <v>3021</v>
      </c>
      <c r="N69" s="6">
        <v>4020</v>
      </c>
      <c r="O69" s="6">
        <v>7041</v>
      </c>
      <c r="P69" s="6">
        <v>3107</v>
      </c>
      <c r="Q69" s="6">
        <v>4159</v>
      </c>
      <c r="R69" s="6">
        <v>7266</v>
      </c>
      <c r="S69" s="6">
        <v>3190</v>
      </c>
      <c r="T69" s="6">
        <v>4297</v>
      </c>
      <c r="U69" s="6">
        <v>7487</v>
      </c>
      <c r="V69" s="6">
        <v>3268</v>
      </c>
      <c r="W69" s="6">
        <v>4430</v>
      </c>
      <c r="X69" s="6">
        <v>7698</v>
      </c>
      <c r="Y69" s="6">
        <v>3343</v>
      </c>
      <c r="Z69" s="6">
        <v>4570</v>
      </c>
      <c r="AA69" s="6">
        <v>7913</v>
      </c>
      <c r="AB69" s="6">
        <v>3394</v>
      </c>
      <c r="AC69" s="6">
        <v>4653</v>
      </c>
      <c r="AD69" s="6">
        <v>8047</v>
      </c>
      <c r="AE69" s="6">
        <v>3427</v>
      </c>
      <c r="AF69" s="6">
        <v>4712</v>
      </c>
      <c r="AG69" s="6">
        <v>8139</v>
      </c>
      <c r="AH69" s="6">
        <v>3432</v>
      </c>
      <c r="AI69" s="6">
        <v>4734</v>
      </c>
      <c r="AJ69" s="6">
        <v>8166</v>
      </c>
      <c r="AK69" s="6">
        <v>3407</v>
      </c>
      <c r="AL69" s="6">
        <v>4713</v>
      </c>
      <c r="AM69" s="6">
        <v>8120</v>
      </c>
      <c r="AN69" s="6">
        <v>3373</v>
      </c>
      <c r="AO69" s="6">
        <v>4665</v>
      </c>
      <c r="AP69" s="6">
        <v>8038</v>
      </c>
      <c r="AQ69" s="6">
        <v>3316</v>
      </c>
      <c r="AR69" s="6">
        <v>4583</v>
      </c>
      <c r="AS69" s="6">
        <v>7899</v>
      </c>
    </row>
    <row r="70" spans="1:45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s="5" t="s">
        <v>5</v>
      </c>
      <c r="G70" s="6">
        <v>2081</v>
      </c>
      <c r="H70" s="6">
        <v>2910</v>
      </c>
      <c r="I70" s="6">
        <v>4991</v>
      </c>
      <c r="J70" s="6">
        <v>2177</v>
      </c>
      <c r="K70" s="6">
        <v>3037</v>
      </c>
      <c r="L70" s="6">
        <v>5214</v>
      </c>
      <c r="M70" s="6">
        <v>2274</v>
      </c>
      <c r="N70" s="6">
        <v>3164</v>
      </c>
      <c r="O70" s="6">
        <v>5438</v>
      </c>
      <c r="P70" s="6">
        <v>2371</v>
      </c>
      <c r="Q70" s="6">
        <v>3290</v>
      </c>
      <c r="R70" s="6">
        <v>5661</v>
      </c>
      <c r="S70" s="6">
        <v>2477</v>
      </c>
      <c r="T70" s="6">
        <v>3419</v>
      </c>
      <c r="U70" s="6">
        <v>5896</v>
      </c>
      <c r="V70" s="6">
        <v>2583</v>
      </c>
      <c r="W70" s="6">
        <v>3554</v>
      </c>
      <c r="X70" s="6">
        <v>6137</v>
      </c>
      <c r="Y70" s="6">
        <v>2652</v>
      </c>
      <c r="Z70" s="6">
        <v>3714</v>
      </c>
      <c r="AA70" s="6">
        <v>6366</v>
      </c>
      <c r="AB70" s="6">
        <v>2728</v>
      </c>
      <c r="AC70" s="6">
        <v>3861</v>
      </c>
      <c r="AD70" s="6">
        <v>6589</v>
      </c>
      <c r="AE70" s="6">
        <v>2800</v>
      </c>
      <c r="AF70" s="6">
        <v>4001</v>
      </c>
      <c r="AG70" s="6">
        <v>6801</v>
      </c>
      <c r="AH70" s="6">
        <v>2865</v>
      </c>
      <c r="AI70" s="6">
        <v>4133</v>
      </c>
      <c r="AJ70" s="6">
        <v>6998</v>
      </c>
      <c r="AK70" s="6">
        <v>2919</v>
      </c>
      <c r="AL70" s="6">
        <v>4255</v>
      </c>
      <c r="AM70" s="6">
        <v>7174</v>
      </c>
      <c r="AN70" s="6">
        <v>2969</v>
      </c>
      <c r="AO70" s="6">
        <v>4349</v>
      </c>
      <c r="AP70" s="6">
        <v>7318</v>
      </c>
      <c r="AQ70" s="6">
        <v>3012</v>
      </c>
      <c r="AR70" s="6">
        <v>4427</v>
      </c>
      <c r="AS70" s="6">
        <v>7439</v>
      </c>
    </row>
    <row r="71" spans="1:45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s="5" t="s">
        <v>4</v>
      </c>
      <c r="G71" s="6">
        <v>1376</v>
      </c>
      <c r="H71" s="6">
        <v>2096</v>
      </c>
      <c r="I71" s="6">
        <v>3472</v>
      </c>
      <c r="J71" s="6">
        <v>1464</v>
      </c>
      <c r="K71" s="6">
        <v>2218</v>
      </c>
      <c r="L71" s="6">
        <v>3682</v>
      </c>
      <c r="M71" s="6">
        <v>1554</v>
      </c>
      <c r="N71" s="6">
        <v>2340</v>
      </c>
      <c r="O71" s="6">
        <v>3894</v>
      </c>
      <c r="P71" s="6">
        <v>1644</v>
      </c>
      <c r="Q71" s="6">
        <v>2462</v>
      </c>
      <c r="R71" s="6">
        <v>4106</v>
      </c>
      <c r="S71" s="6">
        <v>1740</v>
      </c>
      <c r="T71" s="6">
        <v>2589</v>
      </c>
      <c r="U71" s="6">
        <v>4329</v>
      </c>
      <c r="V71" s="6">
        <v>1843</v>
      </c>
      <c r="W71" s="6">
        <v>2721</v>
      </c>
      <c r="X71" s="6">
        <v>4564</v>
      </c>
      <c r="Y71" s="6">
        <v>1890</v>
      </c>
      <c r="Z71" s="6">
        <v>2828</v>
      </c>
      <c r="AA71" s="6">
        <v>4718</v>
      </c>
      <c r="AB71" s="6">
        <v>1972</v>
      </c>
      <c r="AC71" s="6">
        <v>2959</v>
      </c>
      <c r="AD71" s="6">
        <v>4931</v>
      </c>
      <c r="AE71" s="6">
        <v>2060</v>
      </c>
      <c r="AF71" s="6">
        <v>3091</v>
      </c>
      <c r="AG71" s="6">
        <v>5151</v>
      </c>
      <c r="AH71" s="6">
        <v>2147</v>
      </c>
      <c r="AI71" s="6">
        <v>3222</v>
      </c>
      <c r="AJ71" s="6">
        <v>5369</v>
      </c>
      <c r="AK71" s="6">
        <v>2236</v>
      </c>
      <c r="AL71" s="6">
        <v>3354</v>
      </c>
      <c r="AM71" s="6">
        <v>5590</v>
      </c>
      <c r="AN71" s="6">
        <v>2307</v>
      </c>
      <c r="AO71" s="6">
        <v>3498</v>
      </c>
      <c r="AP71" s="6">
        <v>5805</v>
      </c>
      <c r="AQ71" s="6">
        <v>2375</v>
      </c>
      <c r="AR71" s="6">
        <v>3639</v>
      </c>
      <c r="AS71" s="6">
        <v>6014</v>
      </c>
    </row>
    <row r="72" spans="1:45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s="5" t="s">
        <v>3</v>
      </c>
      <c r="G72" s="6">
        <v>879</v>
      </c>
      <c r="H72" s="6">
        <v>1422</v>
      </c>
      <c r="I72" s="6">
        <v>2301</v>
      </c>
      <c r="J72" s="6">
        <v>932</v>
      </c>
      <c r="K72" s="6">
        <v>1513</v>
      </c>
      <c r="L72" s="6">
        <v>2445</v>
      </c>
      <c r="M72" s="6">
        <v>987</v>
      </c>
      <c r="N72" s="6">
        <v>1605</v>
      </c>
      <c r="O72" s="6">
        <v>2592</v>
      </c>
      <c r="P72" s="6">
        <v>1042</v>
      </c>
      <c r="Q72" s="6">
        <v>1698</v>
      </c>
      <c r="R72" s="6">
        <v>2740</v>
      </c>
      <c r="S72" s="6">
        <v>1099</v>
      </c>
      <c r="T72" s="6">
        <v>1793</v>
      </c>
      <c r="U72" s="6">
        <v>2892</v>
      </c>
      <c r="V72" s="6">
        <v>1159</v>
      </c>
      <c r="W72" s="6">
        <v>1890</v>
      </c>
      <c r="X72" s="6">
        <v>3049</v>
      </c>
      <c r="Y72" s="6">
        <v>1185</v>
      </c>
      <c r="Z72" s="6">
        <v>1958</v>
      </c>
      <c r="AA72" s="6">
        <v>3143</v>
      </c>
      <c r="AB72" s="6">
        <v>1258</v>
      </c>
      <c r="AC72" s="6">
        <v>2074</v>
      </c>
      <c r="AD72" s="6">
        <v>3332</v>
      </c>
      <c r="AE72" s="6">
        <v>1333</v>
      </c>
      <c r="AF72" s="6">
        <v>2191</v>
      </c>
      <c r="AG72" s="6">
        <v>3524</v>
      </c>
      <c r="AH72" s="6">
        <v>1410</v>
      </c>
      <c r="AI72" s="6">
        <v>2312</v>
      </c>
      <c r="AJ72" s="6">
        <v>3722</v>
      </c>
      <c r="AK72" s="6">
        <v>1491</v>
      </c>
      <c r="AL72" s="6">
        <v>2434</v>
      </c>
      <c r="AM72" s="6">
        <v>3925</v>
      </c>
      <c r="AN72" s="6">
        <v>1559</v>
      </c>
      <c r="AO72" s="6">
        <v>2548</v>
      </c>
      <c r="AP72" s="6">
        <v>4107</v>
      </c>
      <c r="AQ72" s="6">
        <v>1628</v>
      </c>
      <c r="AR72" s="6">
        <v>2663</v>
      </c>
      <c r="AS72" s="6">
        <v>4291</v>
      </c>
    </row>
    <row r="73" spans="1:45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s="5" t="s">
        <v>0</v>
      </c>
      <c r="G73" s="6">
        <v>1072</v>
      </c>
      <c r="H73" s="6">
        <v>1816</v>
      </c>
      <c r="I73" s="6">
        <v>2888</v>
      </c>
      <c r="J73" s="6">
        <v>1120</v>
      </c>
      <c r="K73" s="6">
        <v>1914</v>
      </c>
      <c r="L73" s="6">
        <v>3034</v>
      </c>
      <c r="M73" s="6">
        <v>1177</v>
      </c>
      <c r="N73" s="6">
        <v>2018</v>
      </c>
      <c r="O73" s="6">
        <v>3195</v>
      </c>
      <c r="P73" s="6">
        <v>1222</v>
      </c>
      <c r="Q73" s="6">
        <v>2137</v>
      </c>
      <c r="R73" s="6">
        <v>3359</v>
      </c>
      <c r="S73" s="6">
        <v>1284</v>
      </c>
      <c r="T73" s="6">
        <v>2259</v>
      </c>
      <c r="U73" s="6">
        <v>3543</v>
      </c>
      <c r="V73" s="6">
        <v>1343</v>
      </c>
      <c r="W73" s="6">
        <v>2396</v>
      </c>
      <c r="X73" s="6">
        <v>3739</v>
      </c>
      <c r="Y73" s="6">
        <v>1252</v>
      </c>
      <c r="Z73" s="6">
        <v>2213</v>
      </c>
      <c r="AA73" s="6">
        <v>3465</v>
      </c>
      <c r="AB73" s="6">
        <v>1310</v>
      </c>
      <c r="AC73" s="6">
        <v>2329</v>
      </c>
      <c r="AD73" s="6">
        <v>3639</v>
      </c>
      <c r="AE73" s="6">
        <v>1373</v>
      </c>
      <c r="AF73" s="6">
        <v>2455</v>
      </c>
      <c r="AG73" s="6">
        <v>3828</v>
      </c>
      <c r="AH73" s="6">
        <v>1437</v>
      </c>
      <c r="AI73" s="6">
        <v>2587</v>
      </c>
      <c r="AJ73" s="6">
        <v>4024</v>
      </c>
      <c r="AK73" s="6">
        <v>1498</v>
      </c>
      <c r="AL73" s="6">
        <v>2724</v>
      </c>
      <c r="AM73" s="6">
        <v>4222</v>
      </c>
      <c r="AN73" s="6">
        <v>1590</v>
      </c>
      <c r="AO73" s="6">
        <v>2886</v>
      </c>
      <c r="AP73" s="6">
        <v>4476</v>
      </c>
      <c r="AQ73" s="6">
        <v>1678</v>
      </c>
      <c r="AR73" s="6">
        <v>3059</v>
      </c>
      <c r="AS73" s="6">
        <v>4737</v>
      </c>
    </row>
    <row r="74" spans="1:45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s="5" t="s">
        <v>19</v>
      </c>
      <c r="G74" s="6">
        <v>58202</v>
      </c>
      <c r="H74" s="6">
        <v>65790</v>
      </c>
      <c r="I74" s="6">
        <v>123992</v>
      </c>
      <c r="J74" s="6">
        <v>58834</v>
      </c>
      <c r="K74" s="6">
        <v>66442</v>
      </c>
      <c r="L74" s="6">
        <v>125276</v>
      </c>
      <c r="M74" s="6">
        <v>59274</v>
      </c>
      <c r="N74" s="6">
        <v>66926</v>
      </c>
      <c r="O74" s="6">
        <v>126200</v>
      </c>
      <c r="P74" s="6">
        <v>59426</v>
      </c>
      <c r="Q74" s="6">
        <v>67161</v>
      </c>
      <c r="R74" s="6">
        <v>126587</v>
      </c>
      <c r="S74" s="6">
        <v>59548</v>
      </c>
      <c r="T74" s="6">
        <v>67391</v>
      </c>
      <c r="U74" s="6">
        <v>126939</v>
      </c>
      <c r="V74" s="6">
        <v>59679</v>
      </c>
      <c r="W74" s="6">
        <v>67610</v>
      </c>
      <c r="X74" s="6">
        <v>127289</v>
      </c>
      <c r="Y74" s="6">
        <v>59836</v>
      </c>
      <c r="Z74" s="6">
        <v>67886</v>
      </c>
      <c r="AA74" s="6">
        <v>127722</v>
      </c>
      <c r="AB74" s="6">
        <v>59948</v>
      </c>
      <c r="AC74" s="6">
        <v>68119</v>
      </c>
      <c r="AD74" s="6">
        <v>128067</v>
      </c>
      <c r="AE74" s="6">
        <v>59983</v>
      </c>
      <c r="AF74" s="6">
        <v>68278</v>
      </c>
      <c r="AG74" s="6">
        <v>128261</v>
      </c>
      <c r="AH74" s="6">
        <v>59946</v>
      </c>
      <c r="AI74" s="6">
        <v>68346</v>
      </c>
      <c r="AJ74" s="6">
        <v>128292</v>
      </c>
      <c r="AK74" s="6">
        <v>59828</v>
      </c>
      <c r="AL74" s="6">
        <v>68319</v>
      </c>
      <c r="AM74" s="6">
        <v>128147</v>
      </c>
      <c r="AN74" s="6">
        <v>59599</v>
      </c>
      <c r="AO74" s="6">
        <v>68166</v>
      </c>
      <c r="AP74" s="6">
        <v>127765</v>
      </c>
      <c r="AQ74" s="6">
        <v>59287</v>
      </c>
      <c r="AR74" s="6">
        <v>67915</v>
      </c>
      <c r="AS74" s="6">
        <v>127202</v>
      </c>
    </row>
    <row r="75" spans="1:45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s="5" t="s">
        <v>18</v>
      </c>
      <c r="G75" s="6">
        <v>3572</v>
      </c>
      <c r="H75" s="6">
        <v>3253</v>
      </c>
      <c r="I75" s="6">
        <v>6825</v>
      </c>
      <c r="J75" s="6">
        <v>3592</v>
      </c>
      <c r="K75" s="6">
        <v>3283</v>
      </c>
      <c r="L75" s="6">
        <v>6875</v>
      </c>
      <c r="M75" s="6">
        <v>3589</v>
      </c>
      <c r="N75" s="6">
        <v>3292</v>
      </c>
      <c r="O75" s="6">
        <v>6881</v>
      </c>
      <c r="P75" s="6">
        <v>3541</v>
      </c>
      <c r="Q75" s="6">
        <v>3263</v>
      </c>
      <c r="R75" s="6">
        <v>6804</v>
      </c>
      <c r="S75" s="6">
        <v>3491</v>
      </c>
      <c r="T75" s="6">
        <v>3236</v>
      </c>
      <c r="U75" s="6">
        <v>6727</v>
      </c>
      <c r="V75" s="6">
        <v>3443</v>
      </c>
      <c r="W75" s="6">
        <v>3200</v>
      </c>
      <c r="X75" s="6">
        <v>6643</v>
      </c>
      <c r="Y75" s="6">
        <v>3348</v>
      </c>
      <c r="Z75" s="6">
        <v>3145</v>
      </c>
      <c r="AA75" s="6">
        <v>6493</v>
      </c>
      <c r="AB75" s="6">
        <v>3294</v>
      </c>
      <c r="AC75" s="6">
        <v>3126</v>
      </c>
      <c r="AD75" s="6">
        <v>6420</v>
      </c>
      <c r="AE75" s="6">
        <v>3234</v>
      </c>
      <c r="AF75" s="6">
        <v>3100</v>
      </c>
      <c r="AG75" s="6">
        <v>6334</v>
      </c>
      <c r="AH75" s="6">
        <v>3165</v>
      </c>
      <c r="AI75" s="6">
        <v>3070</v>
      </c>
      <c r="AJ75" s="6">
        <v>6235</v>
      </c>
      <c r="AK75" s="6">
        <v>3093</v>
      </c>
      <c r="AL75" s="6">
        <v>3032</v>
      </c>
      <c r="AM75" s="6">
        <v>6125</v>
      </c>
      <c r="AN75" s="6">
        <v>3033</v>
      </c>
      <c r="AO75" s="6">
        <v>2970</v>
      </c>
      <c r="AP75" s="6">
        <v>6003</v>
      </c>
      <c r="AQ75" s="6">
        <v>2967</v>
      </c>
      <c r="AR75" s="6">
        <v>2904</v>
      </c>
      <c r="AS75" s="6">
        <v>5871</v>
      </c>
    </row>
    <row r="76" spans="1:45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s="5" t="s">
        <v>17</v>
      </c>
      <c r="G76" s="6">
        <v>3581</v>
      </c>
      <c r="H76" s="6">
        <v>3439</v>
      </c>
      <c r="I76" s="6">
        <v>7020</v>
      </c>
      <c r="J76" s="6">
        <v>3573</v>
      </c>
      <c r="K76" s="6">
        <v>3422</v>
      </c>
      <c r="L76" s="6">
        <v>6995</v>
      </c>
      <c r="M76" s="6">
        <v>3562</v>
      </c>
      <c r="N76" s="6">
        <v>3404</v>
      </c>
      <c r="O76" s="6">
        <v>6966</v>
      </c>
      <c r="P76" s="6">
        <v>3534</v>
      </c>
      <c r="Q76" s="6">
        <v>3368</v>
      </c>
      <c r="R76" s="6">
        <v>6902</v>
      </c>
      <c r="S76" s="6">
        <v>3506</v>
      </c>
      <c r="T76" s="6">
        <v>3336</v>
      </c>
      <c r="U76" s="6">
        <v>6842</v>
      </c>
      <c r="V76" s="6">
        <v>3483</v>
      </c>
      <c r="W76" s="6">
        <v>3311</v>
      </c>
      <c r="X76" s="6">
        <v>6794</v>
      </c>
      <c r="Y76" s="6">
        <v>3482</v>
      </c>
      <c r="Z76" s="6">
        <v>3317</v>
      </c>
      <c r="AA76" s="6">
        <v>6799</v>
      </c>
      <c r="AB76" s="6">
        <v>3456</v>
      </c>
      <c r="AC76" s="6">
        <v>3298</v>
      </c>
      <c r="AD76" s="6">
        <v>6754</v>
      </c>
      <c r="AE76" s="6">
        <v>3426</v>
      </c>
      <c r="AF76" s="6">
        <v>3272</v>
      </c>
      <c r="AG76" s="6">
        <v>6698</v>
      </c>
      <c r="AH76" s="6">
        <v>3387</v>
      </c>
      <c r="AI76" s="6">
        <v>3240</v>
      </c>
      <c r="AJ76" s="6">
        <v>6627</v>
      </c>
      <c r="AK76" s="6">
        <v>3340</v>
      </c>
      <c r="AL76" s="6">
        <v>3197</v>
      </c>
      <c r="AM76" s="6">
        <v>6537</v>
      </c>
      <c r="AN76" s="6">
        <v>3287</v>
      </c>
      <c r="AO76" s="6">
        <v>3146</v>
      </c>
      <c r="AP76" s="6">
        <v>6433</v>
      </c>
      <c r="AQ76" s="6">
        <v>3235</v>
      </c>
      <c r="AR76" s="6">
        <v>3098</v>
      </c>
      <c r="AS76" s="6">
        <v>6333</v>
      </c>
    </row>
    <row r="77" spans="1:45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s="5" t="s">
        <v>16</v>
      </c>
      <c r="G77" s="6">
        <v>3902</v>
      </c>
      <c r="H77" s="6">
        <v>3924</v>
      </c>
      <c r="I77" s="6">
        <v>7826</v>
      </c>
      <c r="J77" s="6">
        <v>3844</v>
      </c>
      <c r="K77" s="6">
        <v>3832</v>
      </c>
      <c r="L77" s="6">
        <v>7676</v>
      </c>
      <c r="M77" s="6">
        <v>3783</v>
      </c>
      <c r="N77" s="6">
        <v>3739</v>
      </c>
      <c r="O77" s="6">
        <v>7522</v>
      </c>
      <c r="P77" s="6">
        <v>3718</v>
      </c>
      <c r="Q77" s="6">
        <v>3638</v>
      </c>
      <c r="R77" s="6">
        <v>7356</v>
      </c>
      <c r="S77" s="6">
        <v>3658</v>
      </c>
      <c r="T77" s="6">
        <v>3548</v>
      </c>
      <c r="U77" s="6">
        <v>7206</v>
      </c>
      <c r="V77" s="6">
        <v>3607</v>
      </c>
      <c r="W77" s="6">
        <v>3467</v>
      </c>
      <c r="X77" s="6">
        <v>7074</v>
      </c>
      <c r="Y77" s="6">
        <v>3626</v>
      </c>
      <c r="Z77" s="6">
        <v>3464</v>
      </c>
      <c r="AA77" s="6">
        <v>7090</v>
      </c>
      <c r="AB77" s="6">
        <v>3620</v>
      </c>
      <c r="AC77" s="6">
        <v>3438</v>
      </c>
      <c r="AD77" s="6">
        <v>7058</v>
      </c>
      <c r="AE77" s="6">
        <v>3612</v>
      </c>
      <c r="AF77" s="6">
        <v>3413</v>
      </c>
      <c r="AG77" s="6">
        <v>7025</v>
      </c>
      <c r="AH77" s="6">
        <v>3610</v>
      </c>
      <c r="AI77" s="6">
        <v>3392</v>
      </c>
      <c r="AJ77" s="6">
        <v>7002</v>
      </c>
      <c r="AK77" s="6">
        <v>3605</v>
      </c>
      <c r="AL77" s="6">
        <v>3366</v>
      </c>
      <c r="AM77" s="6">
        <v>6971</v>
      </c>
      <c r="AN77" s="6">
        <v>3557</v>
      </c>
      <c r="AO77" s="6">
        <v>3349</v>
      </c>
      <c r="AP77" s="6">
        <v>6906</v>
      </c>
      <c r="AQ77" s="6">
        <v>3492</v>
      </c>
      <c r="AR77" s="6">
        <v>3323</v>
      </c>
      <c r="AS77" s="6">
        <v>6815</v>
      </c>
    </row>
    <row r="78" spans="1:45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s="5" t="s">
        <v>15</v>
      </c>
      <c r="G78" s="6">
        <v>4597</v>
      </c>
      <c r="H78" s="6">
        <v>4588</v>
      </c>
      <c r="I78" s="6">
        <v>9185</v>
      </c>
      <c r="J78" s="6">
        <v>4495</v>
      </c>
      <c r="K78" s="6">
        <v>4509</v>
      </c>
      <c r="L78" s="6">
        <v>9004</v>
      </c>
      <c r="M78" s="6">
        <v>4384</v>
      </c>
      <c r="N78" s="6">
        <v>4424</v>
      </c>
      <c r="O78" s="6">
        <v>8808</v>
      </c>
      <c r="P78" s="6">
        <v>4261</v>
      </c>
      <c r="Q78" s="6">
        <v>4321</v>
      </c>
      <c r="R78" s="6">
        <v>8582</v>
      </c>
      <c r="S78" s="6">
        <v>4149</v>
      </c>
      <c r="T78" s="6">
        <v>4229</v>
      </c>
      <c r="U78" s="6">
        <v>8378</v>
      </c>
      <c r="V78" s="6">
        <v>4045</v>
      </c>
      <c r="W78" s="6">
        <v>4147</v>
      </c>
      <c r="X78" s="6">
        <v>8192</v>
      </c>
      <c r="Y78" s="6">
        <v>4015</v>
      </c>
      <c r="Z78" s="6">
        <v>4087</v>
      </c>
      <c r="AA78" s="6">
        <v>8102</v>
      </c>
      <c r="AB78" s="6">
        <v>3964</v>
      </c>
      <c r="AC78" s="6">
        <v>4000</v>
      </c>
      <c r="AD78" s="6">
        <v>7964</v>
      </c>
      <c r="AE78" s="6">
        <v>3915</v>
      </c>
      <c r="AF78" s="6">
        <v>3916</v>
      </c>
      <c r="AG78" s="6">
        <v>7831</v>
      </c>
      <c r="AH78" s="6">
        <v>3871</v>
      </c>
      <c r="AI78" s="6">
        <v>3834</v>
      </c>
      <c r="AJ78" s="6">
        <v>7705</v>
      </c>
      <c r="AK78" s="6">
        <v>3831</v>
      </c>
      <c r="AL78" s="6">
        <v>3757</v>
      </c>
      <c r="AM78" s="6">
        <v>7588</v>
      </c>
      <c r="AN78" s="6">
        <v>3804</v>
      </c>
      <c r="AO78" s="6">
        <v>3705</v>
      </c>
      <c r="AP78" s="6">
        <v>7509</v>
      </c>
      <c r="AQ78" s="6">
        <v>3779</v>
      </c>
      <c r="AR78" s="6">
        <v>3654</v>
      </c>
      <c r="AS78" s="6">
        <v>7433</v>
      </c>
    </row>
    <row r="79" spans="1:45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s="5" t="s">
        <v>14</v>
      </c>
      <c r="G79" s="6">
        <v>5614</v>
      </c>
      <c r="H79" s="6">
        <v>5962</v>
      </c>
      <c r="I79" s="6">
        <v>11576</v>
      </c>
      <c r="J79" s="6">
        <v>5546</v>
      </c>
      <c r="K79" s="6">
        <v>5832</v>
      </c>
      <c r="L79" s="6">
        <v>11378</v>
      </c>
      <c r="M79" s="6">
        <v>5416</v>
      </c>
      <c r="N79" s="6">
        <v>5643</v>
      </c>
      <c r="O79" s="6">
        <v>11059</v>
      </c>
      <c r="P79" s="6">
        <v>5227</v>
      </c>
      <c r="Q79" s="6">
        <v>5399</v>
      </c>
      <c r="R79" s="6">
        <v>10626</v>
      </c>
      <c r="S79" s="6">
        <v>5022</v>
      </c>
      <c r="T79" s="6">
        <v>5147</v>
      </c>
      <c r="U79" s="6">
        <v>10169</v>
      </c>
      <c r="V79" s="6">
        <v>4819</v>
      </c>
      <c r="W79" s="6">
        <v>4898</v>
      </c>
      <c r="X79" s="6">
        <v>9717</v>
      </c>
      <c r="Y79" s="6">
        <v>4699</v>
      </c>
      <c r="Z79" s="6">
        <v>4801</v>
      </c>
      <c r="AA79" s="6">
        <v>9500</v>
      </c>
      <c r="AB79" s="6">
        <v>4595</v>
      </c>
      <c r="AC79" s="6">
        <v>4717</v>
      </c>
      <c r="AD79" s="6">
        <v>9312</v>
      </c>
      <c r="AE79" s="6">
        <v>4492</v>
      </c>
      <c r="AF79" s="6">
        <v>4637</v>
      </c>
      <c r="AG79" s="6">
        <v>9129</v>
      </c>
      <c r="AH79" s="6">
        <v>4392</v>
      </c>
      <c r="AI79" s="6">
        <v>4559</v>
      </c>
      <c r="AJ79" s="6">
        <v>8951</v>
      </c>
      <c r="AK79" s="6">
        <v>4299</v>
      </c>
      <c r="AL79" s="6">
        <v>4480</v>
      </c>
      <c r="AM79" s="6">
        <v>8779</v>
      </c>
      <c r="AN79" s="6">
        <v>4218</v>
      </c>
      <c r="AO79" s="6">
        <v>4355</v>
      </c>
      <c r="AP79" s="6">
        <v>8573</v>
      </c>
      <c r="AQ79" s="6">
        <v>4140</v>
      </c>
      <c r="AR79" s="6">
        <v>4232</v>
      </c>
      <c r="AS79" s="6">
        <v>8372</v>
      </c>
    </row>
    <row r="80" spans="1:45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s="5" t="s">
        <v>13</v>
      </c>
      <c r="G80" s="6">
        <v>5974</v>
      </c>
      <c r="H80" s="6">
        <v>5779</v>
      </c>
      <c r="I80" s="6">
        <v>11753</v>
      </c>
      <c r="J80" s="6">
        <v>6045</v>
      </c>
      <c r="K80" s="6">
        <v>5932</v>
      </c>
      <c r="L80" s="6">
        <v>11977</v>
      </c>
      <c r="M80" s="6">
        <v>6063</v>
      </c>
      <c r="N80" s="6">
        <v>6034</v>
      </c>
      <c r="O80" s="6">
        <v>12097</v>
      </c>
      <c r="P80" s="6">
        <v>6006</v>
      </c>
      <c r="Q80" s="6">
        <v>6077</v>
      </c>
      <c r="R80" s="6">
        <v>12083</v>
      </c>
      <c r="S80" s="6">
        <v>5914</v>
      </c>
      <c r="T80" s="6">
        <v>6077</v>
      </c>
      <c r="U80" s="6">
        <v>11991</v>
      </c>
      <c r="V80" s="6">
        <v>5794</v>
      </c>
      <c r="W80" s="6">
        <v>6047</v>
      </c>
      <c r="X80" s="6">
        <v>11841</v>
      </c>
      <c r="Y80" s="6">
        <v>5694</v>
      </c>
      <c r="Z80" s="6">
        <v>5887</v>
      </c>
      <c r="AA80" s="6">
        <v>11581</v>
      </c>
      <c r="AB80" s="6">
        <v>5553</v>
      </c>
      <c r="AC80" s="6">
        <v>5687</v>
      </c>
      <c r="AD80" s="6">
        <v>11240</v>
      </c>
      <c r="AE80" s="6">
        <v>5378</v>
      </c>
      <c r="AF80" s="6">
        <v>5467</v>
      </c>
      <c r="AG80" s="6">
        <v>10845</v>
      </c>
      <c r="AH80" s="6">
        <v>5190</v>
      </c>
      <c r="AI80" s="6">
        <v>5228</v>
      </c>
      <c r="AJ80" s="6">
        <v>10418</v>
      </c>
      <c r="AK80" s="6">
        <v>4991</v>
      </c>
      <c r="AL80" s="6">
        <v>4987</v>
      </c>
      <c r="AM80" s="6">
        <v>9978</v>
      </c>
      <c r="AN80" s="6">
        <v>4855</v>
      </c>
      <c r="AO80" s="6">
        <v>4875</v>
      </c>
      <c r="AP80" s="6">
        <v>9730</v>
      </c>
      <c r="AQ80" s="6">
        <v>4720</v>
      </c>
      <c r="AR80" s="6">
        <v>4764</v>
      </c>
      <c r="AS80" s="6">
        <v>9484</v>
      </c>
    </row>
    <row r="81" spans="1:45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s="5" t="s">
        <v>12</v>
      </c>
      <c r="G81" s="6">
        <v>4976</v>
      </c>
      <c r="H81" s="6">
        <v>5058</v>
      </c>
      <c r="I81" s="6">
        <v>10034</v>
      </c>
      <c r="J81" s="6">
        <v>5196</v>
      </c>
      <c r="K81" s="6">
        <v>5209</v>
      </c>
      <c r="L81" s="6">
        <v>10405</v>
      </c>
      <c r="M81" s="6">
        <v>5412</v>
      </c>
      <c r="N81" s="6">
        <v>5364</v>
      </c>
      <c r="O81" s="6">
        <v>10776</v>
      </c>
      <c r="P81" s="6">
        <v>5604</v>
      </c>
      <c r="Q81" s="6">
        <v>5505</v>
      </c>
      <c r="R81" s="6">
        <v>11109</v>
      </c>
      <c r="S81" s="6">
        <v>5784</v>
      </c>
      <c r="T81" s="6">
        <v>5630</v>
      </c>
      <c r="U81" s="6">
        <v>11414</v>
      </c>
      <c r="V81" s="6">
        <v>5949</v>
      </c>
      <c r="W81" s="6">
        <v>5739</v>
      </c>
      <c r="X81" s="6">
        <v>11688</v>
      </c>
      <c r="Y81" s="6">
        <v>6000</v>
      </c>
      <c r="Z81" s="6">
        <v>5892</v>
      </c>
      <c r="AA81" s="6">
        <v>11892</v>
      </c>
      <c r="AB81" s="6">
        <v>5982</v>
      </c>
      <c r="AC81" s="6">
        <v>5969</v>
      </c>
      <c r="AD81" s="6">
        <v>11951</v>
      </c>
      <c r="AE81" s="6">
        <v>5936</v>
      </c>
      <c r="AF81" s="6">
        <v>6014</v>
      </c>
      <c r="AG81" s="6">
        <v>11950</v>
      </c>
      <c r="AH81" s="6">
        <v>5854</v>
      </c>
      <c r="AI81" s="6">
        <v>6022</v>
      </c>
      <c r="AJ81" s="6">
        <v>11876</v>
      </c>
      <c r="AK81" s="6">
        <v>5737</v>
      </c>
      <c r="AL81" s="6">
        <v>5992</v>
      </c>
      <c r="AM81" s="6">
        <v>11729</v>
      </c>
      <c r="AN81" s="6">
        <v>5603</v>
      </c>
      <c r="AO81" s="6">
        <v>5792</v>
      </c>
      <c r="AP81" s="6">
        <v>11395</v>
      </c>
      <c r="AQ81" s="6">
        <v>5435</v>
      </c>
      <c r="AR81" s="6">
        <v>5561</v>
      </c>
      <c r="AS81" s="6">
        <v>10996</v>
      </c>
    </row>
    <row r="82" spans="1:45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s="5" t="s">
        <v>11</v>
      </c>
      <c r="G82" s="6">
        <v>4318</v>
      </c>
      <c r="H82" s="6">
        <v>4629</v>
      </c>
      <c r="I82" s="6">
        <v>8947</v>
      </c>
      <c r="J82" s="6">
        <v>4455</v>
      </c>
      <c r="K82" s="6">
        <v>4729</v>
      </c>
      <c r="L82" s="6">
        <v>9184</v>
      </c>
      <c r="M82" s="6">
        <v>4550</v>
      </c>
      <c r="N82" s="6">
        <v>4790</v>
      </c>
      <c r="O82" s="6">
        <v>9340</v>
      </c>
      <c r="P82" s="6">
        <v>4612</v>
      </c>
      <c r="Q82" s="6">
        <v>4823</v>
      </c>
      <c r="R82" s="6">
        <v>9435</v>
      </c>
      <c r="S82" s="6">
        <v>4663</v>
      </c>
      <c r="T82" s="6">
        <v>4856</v>
      </c>
      <c r="U82" s="6">
        <v>9519</v>
      </c>
      <c r="V82" s="6">
        <v>4727</v>
      </c>
      <c r="W82" s="6">
        <v>4902</v>
      </c>
      <c r="X82" s="6">
        <v>9629</v>
      </c>
      <c r="Y82" s="6">
        <v>4919</v>
      </c>
      <c r="Z82" s="6">
        <v>5050</v>
      </c>
      <c r="AA82" s="6">
        <v>9969</v>
      </c>
      <c r="AB82" s="6">
        <v>5096</v>
      </c>
      <c r="AC82" s="6">
        <v>5174</v>
      </c>
      <c r="AD82" s="6">
        <v>10270</v>
      </c>
      <c r="AE82" s="6">
        <v>5274</v>
      </c>
      <c r="AF82" s="6">
        <v>5297</v>
      </c>
      <c r="AG82" s="6">
        <v>10571</v>
      </c>
      <c r="AH82" s="6">
        <v>5446</v>
      </c>
      <c r="AI82" s="6">
        <v>5412</v>
      </c>
      <c r="AJ82" s="6">
        <v>10858</v>
      </c>
      <c r="AK82" s="6">
        <v>5594</v>
      </c>
      <c r="AL82" s="6">
        <v>5506</v>
      </c>
      <c r="AM82" s="6">
        <v>11100</v>
      </c>
      <c r="AN82" s="6">
        <v>5579</v>
      </c>
      <c r="AO82" s="6">
        <v>5565</v>
      </c>
      <c r="AP82" s="6">
        <v>11144</v>
      </c>
      <c r="AQ82" s="6">
        <v>5531</v>
      </c>
      <c r="AR82" s="6">
        <v>5597</v>
      </c>
      <c r="AS82" s="6">
        <v>11128</v>
      </c>
    </row>
    <row r="83" spans="1:45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s="5" t="s">
        <v>10</v>
      </c>
      <c r="G83" s="6">
        <v>3311</v>
      </c>
      <c r="H83" s="6">
        <v>3933</v>
      </c>
      <c r="I83" s="6">
        <v>7244</v>
      </c>
      <c r="J83" s="6">
        <v>3439</v>
      </c>
      <c r="K83" s="6">
        <v>4015</v>
      </c>
      <c r="L83" s="6">
        <v>7454</v>
      </c>
      <c r="M83" s="6">
        <v>3585</v>
      </c>
      <c r="N83" s="6">
        <v>4118</v>
      </c>
      <c r="O83" s="6">
        <v>7703</v>
      </c>
      <c r="P83" s="6">
        <v>3734</v>
      </c>
      <c r="Q83" s="6">
        <v>4220</v>
      </c>
      <c r="R83" s="6">
        <v>7954</v>
      </c>
      <c r="S83" s="6">
        <v>3864</v>
      </c>
      <c r="T83" s="6">
        <v>4314</v>
      </c>
      <c r="U83" s="6">
        <v>8178</v>
      </c>
      <c r="V83" s="6">
        <v>3977</v>
      </c>
      <c r="W83" s="6">
        <v>4381</v>
      </c>
      <c r="X83" s="6">
        <v>8358</v>
      </c>
      <c r="Y83" s="6">
        <v>4098</v>
      </c>
      <c r="Z83" s="6">
        <v>4485</v>
      </c>
      <c r="AA83" s="6">
        <v>8583</v>
      </c>
      <c r="AB83" s="6">
        <v>4166</v>
      </c>
      <c r="AC83" s="6">
        <v>4530</v>
      </c>
      <c r="AD83" s="6">
        <v>8696</v>
      </c>
      <c r="AE83" s="6">
        <v>4218</v>
      </c>
      <c r="AF83" s="6">
        <v>4555</v>
      </c>
      <c r="AG83" s="6">
        <v>8773</v>
      </c>
      <c r="AH83" s="6">
        <v>4262</v>
      </c>
      <c r="AI83" s="6">
        <v>4576</v>
      </c>
      <c r="AJ83" s="6">
        <v>8838</v>
      </c>
      <c r="AK83" s="6">
        <v>4306</v>
      </c>
      <c r="AL83" s="6">
        <v>4605</v>
      </c>
      <c r="AM83" s="6">
        <v>8911</v>
      </c>
      <c r="AN83" s="6">
        <v>4428</v>
      </c>
      <c r="AO83" s="6">
        <v>4680</v>
      </c>
      <c r="AP83" s="6">
        <v>9108</v>
      </c>
      <c r="AQ83" s="6">
        <v>4557</v>
      </c>
      <c r="AR83" s="6">
        <v>4761</v>
      </c>
      <c r="AS83" s="6">
        <v>9318</v>
      </c>
    </row>
    <row r="84" spans="1:45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s="5" t="s">
        <v>9</v>
      </c>
      <c r="G84" s="6">
        <v>3549</v>
      </c>
      <c r="H84" s="6">
        <v>4515</v>
      </c>
      <c r="I84" s="6">
        <v>8064</v>
      </c>
      <c r="J84" s="6">
        <v>3417</v>
      </c>
      <c r="K84" s="6">
        <v>4319</v>
      </c>
      <c r="L84" s="6">
        <v>7736</v>
      </c>
      <c r="M84" s="6">
        <v>3309</v>
      </c>
      <c r="N84" s="6">
        <v>4148</v>
      </c>
      <c r="O84" s="6">
        <v>7457</v>
      </c>
      <c r="P84" s="6">
        <v>3222</v>
      </c>
      <c r="Q84" s="6">
        <v>4006</v>
      </c>
      <c r="R84" s="6">
        <v>7228</v>
      </c>
      <c r="S84" s="6">
        <v>3175</v>
      </c>
      <c r="T84" s="6">
        <v>3902</v>
      </c>
      <c r="U84" s="6">
        <v>7077</v>
      </c>
      <c r="V84" s="6">
        <v>3163</v>
      </c>
      <c r="W84" s="6">
        <v>3841</v>
      </c>
      <c r="X84" s="6">
        <v>7004</v>
      </c>
      <c r="Y84" s="6">
        <v>3281</v>
      </c>
      <c r="Z84" s="6">
        <v>3937</v>
      </c>
      <c r="AA84" s="6">
        <v>7218</v>
      </c>
      <c r="AB84" s="6">
        <v>3400</v>
      </c>
      <c r="AC84" s="6">
        <v>4024</v>
      </c>
      <c r="AD84" s="6">
        <v>7424</v>
      </c>
      <c r="AE84" s="6">
        <v>3524</v>
      </c>
      <c r="AF84" s="6">
        <v>4118</v>
      </c>
      <c r="AG84" s="6">
        <v>7642</v>
      </c>
      <c r="AH84" s="6">
        <v>3635</v>
      </c>
      <c r="AI84" s="6">
        <v>4196</v>
      </c>
      <c r="AJ84" s="6">
        <v>7831</v>
      </c>
      <c r="AK84" s="6">
        <v>3723</v>
      </c>
      <c r="AL84" s="6">
        <v>4251</v>
      </c>
      <c r="AM84" s="6">
        <v>7974</v>
      </c>
      <c r="AN84" s="6">
        <v>3788</v>
      </c>
      <c r="AO84" s="6">
        <v>4298</v>
      </c>
      <c r="AP84" s="6">
        <v>8086</v>
      </c>
      <c r="AQ84" s="6">
        <v>3827</v>
      </c>
      <c r="AR84" s="6">
        <v>4319</v>
      </c>
      <c r="AS84" s="6">
        <v>8146</v>
      </c>
    </row>
    <row r="85" spans="1:45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s="5" t="s">
        <v>8</v>
      </c>
      <c r="G85" s="6">
        <v>4033</v>
      </c>
      <c r="H85" s="6">
        <v>5184</v>
      </c>
      <c r="I85" s="6">
        <v>9217</v>
      </c>
      <c r="J85" s="6">
        <v>3954</v>
      </c>
      <c r="K85" s="6">
        <v>5092</v>
      </c>
      <c r="L85" s="6">
        <v>9046</v>
      </c>
      <c r="M85" s="6">
        <v>3849</v>
      </c>
      <c r="N85" s="6">
        <v>4963</v>
      </c>
      <c r="O85" s="6">
        <v>8812</v>
      </c>
      <c r="P85" s="6">
        <v>3725</v>
      </c>
      <c r="Q85" s="6">
        <v>4810</v>
      </c>
      <c r="R85" s="6">
        <v>8535</v>
      </c>
      <c r="S85" s="6">
        <v>3610</v>
      </c>
      <c r="T85" s="6">
        <v>4657</v>
      </c>
      <c r="U85" s="6">
        <v>8267</v>
      </c>
      <c r="V85" s="6">
        <v>3507</v>
      </c>
      <c r="W85" s="6">
        <v>4519</v>
      </c>
      <c r="X85" s="6">
        <v>8026</v>
      </c>
      <c r="Y85" s="6">
        <v>3388</v>
      </c>
      <c r="Z85" s="6">
        <v>4353</v>
      </c>
      <c r="AA85" s="6">
        <v>7741</v>
      </c>
      <c r="AB85" s="6">
        <v>3269</v>
      </c>
      <c r="AC85" s="6">
        <v>4177</v>
      </c>
      <c r="AD85" s="6">
        <v>7446</v>
      </c>
      <c r="AE85" s="6">
        <v>3177</v>
      </c>
      <c r="AF85" s="6">
        <v>4033</v>
      </c>
      <c r="AG85" s="6">
        <v>7210</v>
      </c>
      <c r="AH85" s="6">
        <v>3115</v>
      </c>
      <c r="AI85" s="6">
        <v>3919</v>
      </c>
      <c r="AJ85" s="6">
        <v>7034</v>
      </c>
      <c r="AK85" s="6">
        <v>3084</v>
      </c>
      <c r="AL85" s="6">
        <v>3842</v>
      </c>
      <c r="AM85" s="6">
        <v>6926</v>
      </c>
      <c r="AN85" s="6">
        <v>3153</v>
      </c>
      <c r="AO85" s="6">
        <v>3881</v>
      </c>
      <c r="AP85" s="6">
        <v>7034</v>
      </c>
      <c r="AQ85" s="6">
        <v>3242</v>
      </c>
      <c r="AR85" s="6">
        <v>3940</v>
      </c>
      <c r="AS85" s="6">
        <v>7182</v>
      </c>
    </row>
    <row r="86" spans="1:45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s="5" t="s">
        <v>7</v>
      </c>
      <c r="G86" s="6">
        <v>3490</v>
      </c>
      <c r="H86" s="6">
        <v>4503</v>
      </c>
      <c r="I86" s="6">
        <v>7993</v>
      </c>
      <c r="J86" s="6">
        <v>3602</v>
      </c>
      <c r="K86" s="6">
        <v>4660</v>
      </c>
      <c r="L86" s="6">
        <v>8262</v>
      </c>
      <c r="M86" s="6">
        <v>3696</v>
      </c>
      <c r="N86" s="6">
        <v>4800</v>
      </c>
      <c r="O86" s="6">
        <v>8496</v>
      </c>
      <c r="P86" s="6">
        <v>3769</v>
      </c>
      <c r="Q86" s="6">
        <v>4917</v>
      </c>
      <c r="R86" s="6">
        <v>8686</v>
      </c>
      <c r="S86" s="6">
        <v>3823</v>
      </c>
      <c r="T86" s="6">
        <v>5005</v>
      </c>
      <c r="U86" s="6">
        <v>8828</v>
      </c>
      <c r="V86" s="6">
        <v>3846</v>
      </c>
      <c r="W86" s="6">
        <v>5055</v>
      </c>
      <c r="X86" s="6">
        <v>8901</v>
      </c>
      <c r="Y86" s="6">
        <v>3781</v>
      </c>
      <c r="Z86" s="6">
        <v>5003</v>
      </c>
      <c r="AA86" s="6">
        <v>8784</v>
      </c>
      <c r="AB86" s="6">
        <v>3671</v>
      </c>
      <c r="AC86" s="6">
        <v>4875</v>
      </c>
      <c r="AD86" s="6">
        <v>8546</v>
      </c>
      <c r="AE86" s="6">
        <v>3549</v>
      </c>
      <c r="AF86" s="6">
        <v>4726</v>
      </c>
      <c r="AG86" s="6">
        <v>8275</v>
      </c>
      <c r="AH86" s="6">
        <v>3427</v>
      </c>
      <c r="AI86" s="6">
        <v>4565</v>
      </c>
      <c r="AJ86" s="6">
        <v>7992</v>
      </c>
      <c r="AK86" s="6">
        <v>3312</v>
      </c>
      <c r="AL86" s="6">
        <v>4415</v>
      </c>
      <c r="AM86" s="6">
        <v>7727</v>
      </c>
      <c r="AN86" s="6">
        <v>3167</v>
      </c>
      <c r="AO86" s="6">
        <v>4201</v>
      </c>
      <c r="AP86" s="6">
        <v>7368</v>
      </c>
      <c r="AQ86" s="6">
        <v>3039</v>
      </c>
      <c r="AR86" s="6">
        <v>4009</v>
      </c>
      <c r="AS86" s="6">
        <v>7048</v>
      </c>
    </row>
    <row r="87" spans="1:45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s="5" t="s">
        <v>6</v>
      </c>
      <c r="G87" s="6">
        <v>2507</v>
      </c>
      <c r="H87" s="6">
        <v>3494</v>
      </c>
      <c r="I87" s="6">
        <v>6001</v>
      </c>
      <c r="J87" s="6">
        <v>2648</v>
      </c>
      <c r="K87" s="6">
        <v>3649</v>
      </c>
      <c r="L87" s="6">
        <v>6297</v>
      </c>
      <c r="M87" s="6">
        <v>2788</v>
      </c>
      <c r="N87" s="6">
        <v>3799</v>
      </c>
      <c r="O87" s="6">
        <v>6587</v>
      </c>
      <c r="P87" s="6">
        <v>2924</v>
      </c>
      <c r="Q87" s="6">
        <v>3949</v>
      </c>
      <c r="R87" s="6">
        <v>6873</v>
      </c>
      <c r="S87" s="6">
        <v>3067</v>
      </c>
      <c r="T87" s="6">
        <v>4096</v>
      </c>
      <c r="U87" s="6">
        <v>7163</v>
      </c>
      <c r="V87" s="6">
        <v>3203</v>
      </c>
      <c r="W87" s="6">
        <v>4236</v>
      </c>
      <c r="X87" s="6">
        <v>7439</v>
      </c>
      <c r="Y87" s="6">
        <v>3298</v>
      </c>
      <c r="Z87" s="6">
        <v>4416</v>
      </c>
      <c r="AA87" s="6">
        <v>7714</v>
      </c>
      <c r="AB87" s="6">
        <v>3373</v>
      </c>
      <c r="AC87" s="6">
        <v>4544</v>
      </c>
      <c r="AD87" s="6">
        <v>7917</v>
      </c>
      <c r="AE87" s="6">
        <v>3427</v>
      </c>
      <c r="AF87" s="6">
        <v>4650</v>
      </c>
      <c r="AG87" s="6">
        <v>8077</v>
      </c>
      <c r="AH87" s="6">
        <v>3456</v>
      </c>
      <c r="AI87" s="6">
        <v>4721</v>
      </c>
      <c r="AJ87" s="6">
        <v>8177</v>
      </c>
      <c r="AK87" s="6">
        <v>3457</v>
      </c>
      <c r="AL87" s="6">
        <v>4750</v>
      </c>
      <c r="AM87" s="6">
        <v>8207</v>
      </c>
      <c r="AN87" s="6">
        <v>3371</v>
      </c>
      <c r="AO87" s="6">
        <v>4649</v>
      </c>
      <c r="AP87" s="6">
        <v>8020</v>
      </c>
      <c r="AQ87" s="6">
        <v>3263</v>
      </c>
      <c r="AR87" s="6">
        <v>4518</v>
      </c>
      <c r="AS87" s="6">
        <v>7781</v>
      </c>
    </row>
    <row r="88" spans="1:45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s="5" t="s">
        <v>5</v>
      </c>
      <c r="G88" s="6">
        <v>1799</v>
      </c>
      <c r="H88" s="6">
        <v>2604</v>
      </c>
      <c r="I88" s="6">
        <v>4403</v>
      </c>
      <c r="J88" s="6">
        <v>1886</v>
      </c>
      <c r="K88" s="6">
        <v>2734</v>
      </c>
      <c r="L88" s="6">
        <v>4620</v>
      </c>
      <c r="M88" s="6">
        <v>1979</v>
      </c>
      <c r="N88" s="6">
        <v>2864</v>
      </c>
      <c r="O88" s="6">
        <v>4843</v>
      </c>
      <c r="P88" s="6">
        <v>2070</v>
      </c>
      <c r="Q88" s="6">
        <v>2995</v>
      </c>
      <c r="R88" s="6">
        <v>5065</v>
      </c>
      <c r="S88" s="6">
        <v>2167</v>
      </c>
      <c r="T88" s="6">
        <v>3133</v>
      </c>
      <c r="U88" s="6">
        <v>5300</v>
      </c>
      <c r="V88" s="6">
        <v>2268</v>
      </c>
      <c r="W88" s="6">
        <v>3273</v>
      </c>
      <c r="X88" s="6">
        <v>5541</v>
      </c>
      <c r="Y88" s="6">
        <v>2378</v>
      </c>
      <c r="Z88" s="6">
        <v>3436</v>
      </c>
      <c r="AA88" s="6">
        <v>5814</v>
      </c>
      <c r="AB88" s="6">
        <v>2495</v>
      </c>
      <c r="AC88" s="6">
        <v>3582</v>
      </c>
      <c r="AD88" s="6">
        <v>6077</v>
      </c>
      <c r="AE88" s="6">
        <v>2611</v>
      </c>
      <c r="AF88" s="6">
        <v>3723</v>
      </c>
      <c r="AG88" s="6">
        <v>6334</v>
      </c>
      <c r="AH88" s="6">
        <v>2726</v>
      </c>
      <c r="AI88" s="6">
        <v>3860</v>
      </c>
      <c r="AJ88" s="6">
        <v>6586</v>
      </c>
      <c r="AK88" s="6">
        <v>2835</v>
      </c>
      <c r="AL88" s="6">
        <v>3986</v>
      </c>
      <c r="AM88" s="6">
        <v>6821</v>
      </c>
      <c r="AN88" s="6">
        <v>2906</v>
      </c>
      <c r="AO88" s="6">
        <v>4123</v>
      </c>
      <c r="AP88" s="6">
        <v>7029</v>
      </c>
      <c r="AQ88" s="6">
        <v>2965</v>
      </c>
      <c r="AR88" s="6">
        <v>4236</v>
      </c>
      <c r="AS88" s="6">
        <v>7201</v>
      </c>
    </row>
    <row r="89" spans="1:45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s="5" t="s">
        <v>4</v>
      </c>
      <c r="G89" s="6">
        <v>1252</v>
      </c>
      <c r="H89" s="6">
        <v>1969</v>
      </c>
      <c r="I89" s="6">
        <v>3221</v>
      </c>
      <c r="J89" s="6">
        <v>1315</v>
      </c>
      <c r="K89" s="6">
        <v>2068</v>
      </c>
      <c r="L89" s="6">
        <v>3383</v>
      </c>
      <c r="M89" s="6">
        <v>1378</v>
      </c>
      <c r="N89" s="6">
        <v>2163</v>
      </c>
      <c r="O89" s="6">
        <v>3541</v>
      </c>
      <c r="P89" s="6">
        <v>1442</v>
      </c>
      <c r="Q89" s="6">
        <v>2258</v>
      </c>
      <c r="R89" s="6">
        <v>3700</v>
      </c>
      <c r="S89" s="6">
        <v>1507</v>
      </c>
      <c r="T89" s="6">
        <v>2357</v>
      </c>
      <c r="U89" s="6">
        <v>3864</v>
      </c>
      <c r="V89" s="6">
        <v>1577</v>
      </c>
      <c r="W89" s="6">
        <v>2457</v>
      </c>
      <c r="X89" s="6">
        <v>4034</v>
      </c>
      <c r="Y89" s="6">
        <v>1623</v>
      </c>
      <c r="Z89" s="6">
        <v>2570</v>
      </c>
      <c r="AA89" s="6">
        <v>4193</v>
      </c>
      <c r="AB89" s="6">
        <v>1700</v>
      </c>
      <c r="AC89" s="6">
        <v>2703</v>
      </c>
      <c r="AD89" s="6">
        <v>4403</v>
      </c>
      <c r="AE89" s="6">
        <v>1780</v>
      </c>
      <c r="AF89" s="6">
        <v>2840</v>
      </c>
      <c r="AG89" s="6">
        <v>4620</v>
      </c>
      <c r="AH89" s="6">
        <v>1859</v>
      </c>
      <c r="AI89" s="6">
        <v>2978</v>
      </c>
      <c r="AJ89" s="6">
        <v>4837</v>
      </c>
      <c r="AK89" s="6">
        <v>1944</v>
      </c>
      <c r="AL89" s="6">
        <v>3114</v>
      </c>
      <c r="AM89" s="6">
        <v>5058</v>
      </c>
      <c r="AN89" s="6">
        <v>2046</v>
      </c>
      <c r="AO89" s="6">
        <v>3260</v>
      </c>
      <c r="AP89" s="6">
        <v>5306</v>
      </c>
      <c r="AQ89" s="6">
        <v>2149</v>
      </c>
      <c r="AR89" s="6">
        <v>3401</v>
      </c>
      <c r="AS89" s="6">
        <v>5550</v>
      </c>
    </row>
    <row r="90" spans="1:45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s="5" t="s">
        <v>3</v>
      </c>
      <c r="G90" s="6">
        <v>769</v>
      </c>
      <c r="H90" s="6">
        <v>1314</v>
      </c>
      <c r="I90" s="6">
        <v>2083</v>
      </c>
      <c r="J90" s="6">
        <v>822</v>
      </c>
      <c r="K90" s="6">
        <v>1413</v>
      </c>
      <c r="L90" s="6">
        <v>2235</v>
      </c>
      <c r="M90" s="6">
        <v>876</v>
      </c>
      <c r="N90" s="6">
        <v>1516</v>
      </c>
      <c r="O90" s="6">
        <v>2392</v>
      </c>
      <c r="P90" s="6">
        <v>934</v>
      </c>
      <c r="Q90" s="6">
        <v>1622</v>
      </c>
      <c r="R90" s="6">
        <v>2556</v>
      </c>
      <c r="S90" s="6">
        <v>994</v>
      </c>
      <c r="T90" s="6">
        <v>1735</v>
      </c>
      <c r="U90" s="6">
        <v>2729</v>
      </c>
      <c r="V90" s="6">
        <v>1056</v>
      </c>
      <c r="W90" s="6">
        <v>1851</v>
      </c>
      <c r="X90" s="6">
        <v>2907</v>
      </c>
      <c r="Y90" s="6">
        <v>1067</v>
      </c>
      <c r="Z90" s="6">
        <v>1901</v>
      </c>
      <c r="AA90" s="6">
        <v>2968</v>
      </c>
      <c r="AB90" s="6">
        <v>1119</v>
      </c>
      <c r="AC90" s="6">
        <v>1999</v>
      </c>
      <c r="AD90" s="6">
        <v>3118</v>
      </c>
      <c r="AE90" s="6">
        <v>1172</v>
      </c>
      <c r="AF90" s="6">
        <v>2093</v>
      </c>
      <c r="AG90" s="6">
        <v>3265</v>
      </c>
      <c r="AH90" s="6">
        <v>1225</v>
      </c>
      <c r="AI90" s="6">
        <v>2194</v>
      </c>
      <c r="AJ90" s="6">
        <v>3419</v>
      </c>
      <c r="AK90" s="6">
        <v>1280</v>
      </c>
      <c r="AL90" s="6">
        <v>2291</v>
      </c>
      <c r="AM90" s="6">
        <v>3571</v>
      </c>
      <c r="AN90" s="6">
        <v>1341</v>
      </c>
      <c r="AO90" s="6">
        <v>2412</v>
      </c>
      <c r="AP90" s="6">
        <v>3753</v>
      </c>
      <c r="AQ90" s="6">
        <v>1407</v>
      </c>
      <c r="AR90" s="6">
        <v>2535</v>
      </c>
      <c r="AS90" s="6">
        <v>3942</v>
      </c>
    </row>
    <row r="91" spans="1:45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s="5" t="s">
        <v>0</v>
      </c>
      <c r="G91" s="6">
        <v>958</v>
      </c>
      <c r="H91" s="6">
        <v>1642</v>
      </c>
      <c r="I91" s="6">
        <v>2600</v>
      </c>
      <c r="J91" s="6">
        <v>1005</v>
      </c>
      <c r="K91" s="6">
        <v>1744</v>
      </c>
      <c r="L91" s="6">
        <v>2749</v>
      </c>
      <c r="M91" s="6">
        <v>1055</v>
      </c>
      <c r="N91" s="6">
        <v>1865</v>
      </c>
      <c r="O91" s="6">
        <v>2920</v>
      </c>
      <c r="P91" s="6">
        <v>1103</v>
      </c>
      <c r="Q91" s="6">
        <v>1990</v>
      </c>
      <c r="R91" s="6">
        <v>3093</v>
      </c>
      <c r="S91" s="6">
        <v>1154</v>
      </c>
      <c r="T91" s="6">
        <v>2133</v>
      </c>
      <c r="U91" s="6">
        <v>3287</v>
      </c>
      <c r="V91" s="6">
        <v>1215</v>
      </c>
      <c r="W91" s="6">
        <v>2286</v>
      </c>
      <c r="X91" s="6">
        <v>3501</v>
      </c>
      <c r="Y91" s="6">
        <v>1139</v>
      </c>
      <c r="Z91" s="6">
        <v>2142</v>
      </c>
      <c r="AA91" s="6">
        <v>3281</v>
      </c>
      <c r="AB91" s="6">
        <v>1195</v>
      </c>
      <c r="AC91" s="6">
        <v>2276</v>
      </c>
      <c r="AD91" s="6">
        <v>3471</v>
      </c>
      <c r="AE91" s="6">
        <v>1258</v>
      </c>
      <c r="AF91" s="6">
        <v>2424</v>
      </c>
      <c r="AG91" s="6">
        <v>3682</v>
      </c>
      <c r="AH91" s="6">
        <v>1326</v>
      </c>
      <c r="AI91" s="6">
        <v>2580</v>
      </c>
      <c r="AJ91" s="6">
        <v>3906</v>
      </c>
      <c r="AK91" s="6">
        <v>1397</v>
      </c>
      <c r="AL91" s="6">
        <v>2748</v>
      </c>
      <c r="AM91" s="6">
        <v>4145</v>
      </c>
      <c r="AN91" s="6">
        <v>1463</v>
      </c>
      <c r="AO91" s="6">
        <v>2905</v>
      </c>
      <c r="AP91" s="6">
        <v>4368</v>
      </c>
      <c r="AQ91" s="6">
        <v>1539</v>
      </c>
      <c r="AR91" s="6">
        <v>3063</v>
      </c>
      <c r="AS91" s="6">
        <v>4602</v>
      </c>
    </row>
    <row r="92" spans="1:45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s="5" t="s">
        <v>19</v>
      </c>
      <c r="G92" s="6">
        <v>83470</v>
      </c>
      <c r="H92" s="6">
        <v>93720</v>
      </c>
      <c r="I92" s="6">
        <v>177190</v>
      </c>
      <c r="J92" s="6">
        <v>84599</v>
      </c>
      <c r="K92" s="6">
        <v>94894</v>
      </c>
      <c r="L92" s="6">
        <v>179493</v>
      </c>
      <c r="M92" s="6">
        <v>85435</v>
      </c>
      <c r="N92" s="6">
        <v>95800</v>
      </c>
      <c r="O92" s="6">
        <v>181235</v>
      </c>
      <c r="P92" s="6">
        <v>85855</v>
      </c>
      <c r="Q92" s="6">
        <v>96310</v>
      </c>
      <c r="R92" s="6">
        <v>182165</v>
      </c>
      <c r="S92" s="6">
        <v>86216</v>
      </c>
      <c r="T92" s="6">
        <v>96796</v>
      </c>
      <c r="U92" s="6">
        <v>183012</v>
      </c>
      <c r="V92" s="6">
        <v>86589</v>
      </c>
      <c r="W92" s="6">
        <v>97300</v>
      </c>
      <c r="X92" s="6">
        <v>183889</v>
      </c>
      <c r="Y92" s="6">
        <v>87131</v>
      </c>
      <c r="Z92" s="6">
        <v>98060</v>
      </c>
      <c r="AA92" s="6">
        <v>185191</v>
      </c>
      <c r="AB92" s="6">
        <v>87553</v>
      </c>
      <c r="AC92" s="6">
        <v>98674</v>
      </c>
      <c r="AD92" s="6">
        <v>186227</v>
      </c>
      <c r="AE92" s="6">
        <v>87864</v>
      </c>
      <c r="AF92" s="6">
        <v>99151</v>
      </c>
      <c r="AG92" s="6">
        <v>187015</v>
      </c>
      <c r="AH92" s="6">
        <v>88041</v>
      </c>
      <c r="AI92" s="6">
        <v>99480</v>
      </c>
      <c r="AJ92" s="6">
        <v>187521</v>
      </c>
      <c r="AK92" s="6">
        <v>88099</v>
      </c>
      <c r="AL92" s="6">
        <v>99664</v>
      </c>
      <c r="AM92" s="6">
        <v>187763</v>
      </c>
      <c r="AN92" s="6">
        <v>88027</v>
      </c>
      <c r="AO92" s="6">
        <v>99711</v>
      </c>
      <c r="AP92" s="6">
        <v>187738</v>
      </c>
      <c r="AQ92" s="6">
        <v>87829</v>
      </c>
      <c r="AR92" s="6">
        <v>99599</v>
      </c>
      <c r="AS92" s="6">
        <v>187428</v>
      </c>
    </row>
    <row r="93" spans="1:45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s="5" t="s">
        <v>18</v>
      </c>
      <c r="G93" s="6">
        <v>5629</v>
      </c>
      <c r="H93" s="6">
        <v>5398</v>
      </c>
      <c r="I93" s="6">
        <v>11027</v>
      </c>
      <c r="J93" s="6">
        <v>5650</v>
      </c>
      <c r="K93" s="6">
        <v>5408</v>
      </c>
      <c r="L93" s="6">
        <v>11058</v>
      </c>
      <c r="M93" s="6">
        <v>5638</v>
      </c>
      <c r="N93" s="6">
        <v>5385</v>
      </c>
      <c r="O93" s="6">
        <v>11023</v>
      </c>
      <c r="P93" s="6">
        <v>5553</v>
      </c>
      <c r="Q93" s="6">
        <v>5298</v>
      </c>
      <c r="R93" s="6">
        <v>10851</v>
      </c>
      <c r="S93" s="6">
        <v>5469</v>
      </c>
      <c r="T93" s="6">
        <v>5211</v>
      </c>
      <c r="U93" s="6">
        <v>10680</v>
      </c>
      <c r="V93" s="6">
        <v>5383</v>
      </c>
      <c r="W93" s="6">
        <v>5123</v>
      </c>
      <c r="X93" s="6">
        <v>10506</v>
      </c>
      <c r="Y93" s="6">
        <v>5308</v>
      </c>
      <c r="Z93" s="6">
        <v>5064</v>
      </c>
      <c r="AA93" s="6">
        <v>10372</v>
      </c>
      <c r="AB93" s="6">
        <v>5294</v>
      </c>
      <c r="AC93" s="6">
        <v>5062</v>
      </c>
      <c r="AD93" s="6">
        <v>10356</v>
      </c>
      <c r="AE93" s="6">
        <v>5265</v>
      </c>
      <c r="AF93" s="6">
        <v>5048</v>
      </c>
      <c r="AG93" s="6">
        <v>10313</v>
      </c>
      <c r="AH93" s="6">
        <v>5228</v>
      </c>
      <c r="AI93" s="6">
        <v>5022</v>
      </c>
      <c r="AJ93" s="6">
        <v>10250</v>
      </c>
      <c r="AK93" s="6">
        <v>5180</v>
      </c>
      <c r="AL93" s="6">
        <v>4986</v>
      </c>
      <c r="AM93" s="6">
        <v>10166</v>
      </c>
      <c r="AN93" s="6">
        <v>5116</v>
      </c>
      <c r="AO93" s="6">
        <v>4930</v>
      </c>
      <c r="AP93" s="6">
        <v>10046</v>
      </c>
      <c r="AQ93" s="6">
        <v>5045</v>
      </c>
      <c r="AR93" s="6">
        <v>4869</v>
      </c>
      <c r="AS93" s="6">
        <v>9914</v>
      </c>
    </row>
    <row r="94" spans="1:45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s="5" t="s">
        <v>17</v>
      </c>
      <c r="G94" s="6">
        <v>5976</v>
      </c>
      <c r="H94" s="6">
        <v>5890</v>
      </c>
      <c r="I94" s="6">
        <v>11866</v>
      </c>
      <c r="J94" s="6">
        <v>5928</v>
      </c>
      <c r="K94" s="6">
        <v>5819</v>
      </c>
      <c r="L94" s="6">
        <v>11747</v>
      </c>
      <c r="M94" s="6">
        <v>5871</v>
      </c>
      <c r="N94" s="6">
        <v>5743</v>
      </c>
      <c r="O94" s="6">
        <v>11614</v>
      </c>
      <c r="P94" s="6">
        <v>5787</v>
      </c>
      <c r="Q94" s="6">
        <v>5643</v>
      </c>
      <c r="R94" s="6">
        <v>11430</v>
      </c>
      <c r="S94" s="6">
        <v>5708</v>
      </c>
      <c r="T94" s="6">
        <v>5552</v>
      </c>
      <c r="U94" s="6">
        <v>11260</v>
      </c>
      <c r="V94" s="6">
        <v>5636</v>
      </c>
      <c r="W94" s="6">
        <v>5470</v>
      </c>
      <c r="X94" s="6">
        <v>11106</v>
      </c>
      <c r="Y94" s="6">
        <v>5623</v>
      </c>
      <c r="Z94" s="6">
        <v>5462</v>
      </c>
      <c r="AA94" s="6">
        <v>11085</v>
      </c>
      <c r="AB94" s="6">
        <v>5568</v>
      </c>
      <c r="AC94" s="6">
        <v>5414</v>
      </c>
      <c r="AD94" s="6">
        <v>10982</v>
      </c>
      <c r="AE94" s="6">
        <v>5503</v>
      </c>
      <c r="AF94" s="6">
        <v>5358</v>
      </c>
      <c r="AG94" s="6">
        <v>10861</v>
      </c>
      <c r="AH94" s="6">
        <v>5426</v>
      </c>
      <c r="AI94" s="6">
        <v>5286</v>
      </c>
      <c r="AJ94" s="6">
        <v>10712</v>
      </c>
      <c r="AK94" s="6">
        <v>5336</v>
      </c>
      <c r="AL94" s="6">
        <v>5200</v>
      </c>
      <c r="AM94" s="6">
        <v>10536</v>
      </c>
      <c r="AN94" s="6">
        <v>5260</v>
      </c>
      <c r="AO94" s="6">
        <v>5120</v>
      </c>
      <c r="AP94" s="6">
        <v>10380</v>
      </c>
      <c r="AQ94" s="6">
        <v>5183</v>
      </c>
      <c r="AR94" s="6">
        <v>5038</v>
      </c>
      <c r="AS94" s="6">
        <v>10221</v>
      </c>
    </row>
    <row r="95" spans="1:45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s="5" t="s">
        <v>16</v>
      </c>
      <c r="G95" s="6">
        <v>6653</v>
      </c>
      <c r="H95" s="6">
        <v>6569</v>
      </c>
      <c r="I95" s="6">
        <v>13222</v>
      </c>
      <c r="J95" s="6">
        <v>6491</v>
      </c>
      <c r="K95" s="6">
        <v>6420</v>
      </c>
      <c r="L95" s="6">
        <v>12911</v>
      </c>
      <c r="M95" s="6">
        <v>6326</v>
      </c>
      <c r="N95" s="6">
        <v>6269</v>
      </c>
      <c r="O95" s="6">
        <v>12595</v>
      </c>
      <c r="P95" s="6">
        <v>6154</v>
      </c>
      <c r="Q95" s="6">
        <v>6106</v>
      </c>
      <c r="R95" s="6">
        <v>12260</v>
      </c>
      <c r="S95" s="6">
        <v>5996</v>
      </c>
      <c r="T95" s="6">
        <v>5960</v>
      </c>
      <c r="U95" s="6">
        <v>11956</v>
      </c>
      <c r="V95" s="6">
        <v>5857</v>
      </c>
      <c r="W95" s="6">
        <v>5832</v>
      </c>
      <c r="X95" s="6">
        <v>11689</v>
      </c>
      <c r="Y95" s="6">
        <v>5808</v>
      </c>
      <c r="Z95" s="6">
        <v>5754</v>
      </c>
      <c r="AA95" s="6">
        <v>11562</v>
      </c>
      <c r="AB95" s="6">
        <v>5721</v>
      </c>
      <c r="AC95" s="6">
        <v>5644</v>
      </c>
      <c r="AD95" s="6">
        <v>11365</v>
      </c>
      <c r="AE95" s="6">
        <v>5640</v>
      </c>
      <c r="AF95" s="6">
        <v>5540</v>
      </c>
      <c r="AG95" s="6">
        <v>11180</v>
      </c>
      <c r="AH95" s="6">
        <v>5557</v>
      </c>
      <c r="AI95" s="6">
        <v>5437</v>
      </c>
      <c r="AJ95" s="6">
        <v>10994</v>
      </c>
      <c r="AK95" s="6">
        <v>5478</v>
      </c>
      <c r="AL95" s="6">
        <v>5335</v>
      </c>
      <c r="AM95" s="6">
        <v>10813</v>
      </c>
      <c r="AN95" s="6">
        <v>5431</v>
      </c>
      <c r="AO95" s="6">
        <v>5298</v>
      </c>
      <c r="AP95" s="6">
        <v>10729</v>
      </c>
      <c r="AQ95" s="6">
        <v>5367</v>
      </c>
      <c r="AR95" s="6">
        <v>5240</v>
      </c>
      <c r="AS95" s="6">
        <v>10607</v>
      </c>
    </row>
    <row r="96" spans="1:45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s="5" t="s">
        <v>15</v>
      </c>
      <c r="G96" s="6">
        <v>7438</v>
      </c>
      <c r="H96" s="6">
        <v>7570</v>
      </c>
      <c r="I96" s="6">
        <v>15008</v>
      </c>
      <c r="J96" s="6">
        <v>7310</v>
      </c>
      <c r="K96" s="6">
        <v>7415</v>
      </c>
      <c r="L96" s="6">
        <v>14725</v>
      </c>
      <c r="M96" s="6">
        <v>7165</v>
      </c>
      <c r="N96" s="6">
        <v>7248</v>
      </c>
      <c r="O96" s="6">
        <v>14413</v>
      </c>
      <c r="P96" s="6">
        <v>7001</v>
      </c>
      <c r="Q96" s="6">
        <v>7059</v>
      </c>
      <c r="R96" s="6">
        <v>14060</v>
      </c>
      <c r="S96" s="6">
        <v>6850</v>
      </c>
      <c r="T96" s="6">
        <v>6882</v>
      </c>
      <c r="U96" s="6">
        <v>13732</v>
      </c>
      <c r="V96" s="6">
        <v>6716</v>
      </c>
      <c r="W96" s="6">
        <v>6727</v>
      </c>
      <c r="X96" s="6">
        <v>13443</v>
      </c>
      <c r="Y96" s="6">
        <v>6597</v>
      </c>
      <c r="Z96" s="6">
        <v>6635</v>
      </c>
      <c r="AA96" s="6">
        <v>13232</v>
      </c>
      <c r="AB96" s="6">
        <v>6446</v>
      </c>
      <c r="AC96" s="6">
        <v>6500</v>
      </c>
      <c r="AD96" s="6">
        <v>12946</v>
      </c>
      <c r="AE96" s="6">
        <v>6305</v>
      </c>
      <c r="AF96" s="6">
        <v>6371</v>
      </c>
      <c r="AG96" s="6">
        <v>12676</v>
      </c>
      <c r="AH96" s="6">
        <v>6172</v>
      </c>
      <c r="AI96" s="6">
        <v>6245</v>
      </c>
      <c r="AJ96" s="6">
        <v>12417</v>
      </c>
      <c r="AK96" s="6">
        <v>6046</v>
      </c>
      <c r="AL96" s="6">
        <v>6123</v>
      </c>
      <c r="AM96" s="6">
        <v>12169</v>
      </c>
      <c r="AN96" s="6">
        <v>5927</v>
      </c>
      <c r="AO96" s="6">
        <v>5968</v>
      </c>
      <c r="AP96" s="6">
        <v>11895</v>
      </c>
      <c r="AQ96" s="6">
        <v>5811</v>
      </c>
      <c r="AR96" s="6">
        <v>5817</v>
      </c>
      <c r="AS96" s="6">
        <v>11628</v>
      </c>
    </row>
    <row r="97" spans="1:45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s="5" t="s">
        <v>14</v>
      </c>
      <c r="G97" s="6">
        <v>8478</v>
      </c>
      <c r="H97" s="6">
        <v>8598</v>
      </c>
      <c r="I97" s="6">
        <v>17076</v>
      </c>
      <c r="J97" s="6">
        <v>8472</v>
      </c>
      <c r="K97" s="6">
        <v>8596</v>
      </c>
      <c r="L97" s="6">
        <v>17068</v>
      </c>
      <c r="M97" s="6">
        <v>8369</v>
      </c>
      <c r="N97" s="6">
        <v>8500</v>
      </c>
      <c r="O97" s="6">
        <v>16869</v>
      </c>
      <c r="P97" s="6">
        <v>8172</v>
      </c>
      <c r="Q97" s="6">
        <v>8316</v>
      </c>
      <c r="R97" s="6">
        <v>16488</v>
      </c>
      <c r="S97" s="6">
        <v>7939</v>
      </c>
      <c r="T97" s="6">
        <v>8099</v>
      </c>
      <c r="U97" s="6">
        <v>16038</v>
      </c>
      <c r="V97" s="6">
        <v>7708</v>
      </c>
      <c r="W97" s="6">
        <v>7884</v>
      </c>
      <c r="X97" s="6">
        <v>15592</v>
      </c>
      <c r="Y97" s="6">
        <v>7557</v>
      </c>
      <c r="Z97" s="6">
        <v>7698</v>
      </c>
      <c r="AA97" s="6">
        <v>15255</v>
      </c>
      <c r="AB97" s="6">
        <v>7423</v>
      </c>
      <c r="AC97" s="6">
        <v>7539</v>
      </c>
      <c r="AD97" s="6">
        <v>14962</v>
      </c>
      <c r="AE97" s="6">
        <v>7296</v>
      </c>
      <c r="AF97" s="6">
        <v>7384</v>
      </c>
      <c r="AG97" s="6">
        <v>14680</v>
      </c>
      <c r="AH97" s="6">
        <v>7172</v>
      </c>
      <c r="AI97" s="6">
        <v>7234</v>
      </c>
      <c r="AJ97" s="6">
        <v>14406</v>
      </c>
      <c r="AK97" s="6">
        <v>7052</v>
      </c>
      <c r="AL97" s="6">
        <v>7087</v>
      </c>
      <c r="AM97" s="6">
        <v>14139</v>
      </c>
      <c r="AN97" s="6">
        <v>6853</v>
      </c>
      <c r="AO97" s="6">
        <v>6896</v>
      </c>
      <c r="AP97" s="6">
        <v>13749</v>
      </c>
      <c r="AQ97" s="6">
        <v>6661</v>
      </c>
      <c r="AR97" s="6">
        <v>6708</v>
      </c>
      <c r="AS97" s="6">
        <v>13369</v>
      </c>
    </row>
    <row r="98" spans="1:45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s="5" t="s">
        <v>13</v>
      </c>
      <c r="G98" s="6">
        <v>8227</v>
      </c>
      <c r="H98" s="6">
        <v>8216</v>
      </c>
      <c r="I98" s="6">
        <v>16443</v>
      </c>
      <c r="J98" s="6">
        <v>8464</v>
      </c>
      <c r="K98" s="6">
        <v>8458</v>
      </c>
      <c r="L98" s="6">
        <v>16922</v>
      </c>
      <c r="M98" s="6">
        <v>8624</v>
      </c>
      <c r="N98" s="6">
        <v>8631</v>
      </c>
      <c r="O98" s="6">
        <v>17255</v>
      </c>
      <c r="P98" s="6">
        <v>8690</v>
      </c>
      <c r="Q98" s="6">
        <v>8715</v>
      </c>
      <c r="R98" s="6">
        <v>17405</v>
      </c>
      <c r="S98" s="6">
        <v>8694</v>
      </c>
      <c r="T98" s="6">
        <v>8740</v>
      </c>
      <c r="U98" s="6">
        <v>17434</v>
      </c>
      <c r="V98" s="6">
        <v>8659</v>
      </c>
      <c r="W98" s="6">
        <v>8722</v>
      </c>
      <c r="X98" s="6">
        <v>17381</v>
      </c>
      <c r="Y98" s="6">
        <v>8605</v>
      </c>
      <c r="Z98" s="6">
        <v>8684</v>
      </c>
      <c r="AA98" s="6">
        <v>17289</v>
      </c>
      <c r="AB98" s="6">
        <v>8484</v>
      </c>
      <c r="AC98" s="6">
        <v>8578</v>
      </c>
      <c r="AD98" s="6">
        <v>17062</v>
      </c>
      <c r="AE98" s="6">
        <v>8314</v>
      </c>
      <c r="AF98" s="6">
        <v>8423</v>
      </c>
      <c r="AG98" s="6">
        <v>16737</v>
      </c>
      <c r="AH98" s="6">
        <v>8114</v>
      </c>
      <c r="AI98" s="6">
        <v>8236</v>
      </c>
      <c r="AJ98" s="6">
        <v>16350</v>
      </c>
      <c r="AK98" s="6">
        <v>7893</v>
      </c>
      <c r="AL98" s="6">
        <v>8036</v>
      </c>
      <c r="AM98" s="6">
        <v>15929</v>
      </c>
      <c r="AN98" s="6">
        <v>7719</v>
      </c>
      <c r="AO98" s="6">
        <v>7827</v>
      </c>
      <c r="AP98" s="6">
        <v>15546</v>
      </c>
      <c r="AQ98" s="6">
        <v>7543</v>
      </c>
      <c r="AR98" s="6">
        <v>7622</v>
      </c>
      <c r="AS98" s="6">
        <v>15165</v>
      </c>
    </row>
    <row r="99" spans="1:45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s="5" t="s">
        <v>12</v>
      </c>
      <c r="G99" s="6">
        <v>7000</v>
      </c>
      <c r="H99" s="6">
        <v>7300</v>
      </c>
      <c r="I99" s="6">
        <v>14300</v>
      </c>
      <c r="J99" s="6">
        <v>7280</v>
      </c>
      <c r="K99" s="6">
        <v>7498</v>
      </c>
      <c r="L99" s="6">
        <v>14778</v>
      </c>
      <c r="M99" s="6">
        <v>7548</v>
      </c>
      <c r="N99" s="6">
        <v>7701</v>
      </c>
      <c r="O99" s="6">
        <v>15249</v>
      </c>
      <c r="P99" s="6">
        <v>7787</v>
      </c>
      <c r="Q99" s="6">
        <v>7878</v>
      </c>
      <c r="R99" s="6">
        <v>15665</v>
      </c>
      <c r="S99" s="6">
        <v>8003</v>
      </c>
      <c r="T99" s="6">
        <v>8034</v>
      </c>
      <c r="U99" s="6">
        <v>16037</v>
      </c>
      <c r="V99" s="6">
        <v>8199</v>
      </c>
      <c r="W99" s="6">
        <v>8169</v>
      </c>
      <c r="X99" s="6">
        <v>16368</v>
      </c>
      <c r="Y99" s="6">
        <v>8402</v>
      </c>
      <c r="Z99" s="6">
        <v>8410</v>
      </c>
      <c r="AA99" s="6">
        <v>16812</v>
      </c>
      <c r="AB99" s="6">
        <v>8516</v>
      </c>
      <c r="AC99" s="6">
        <v>8551</v>
      </c>
      <c r="AD99" s="6">
        <v>17067</v>
      </c>
      <c r="AE99" s="6">
        <v>8587</v>
      </c>
      <c r="AF99" s="6">
        <v>8638</v>
      </c>
      <c r="AG99" s="6">
        <v>17225</v>
      </c>
      <c r="AH99" s="6">
        <v>8608</v>
      </c>
      <c r="AI99" s="6">
        <v>8675</v>
      </c>
      <c r="AJ99" s="6">
        <v>17283</v>
      </c>
      <c r="AK99" s="6">
        <v>8578</v>
      </c>
      <c r="AL99" s="6">
        <v>8660</v>
      </c>
      <c r="AM99" s="6">
        <v>17238</v>
      </c>
      <c r="AN99" s="6">
        <v>8472</v>
      </c>
      <c r="AO99" s="6">
        <v>8558</v>
      </c>
      <c r="AP99" s="6">
        <v>17030</v>
      </c>
      <c r="AQ99" s="6">
        <v>8312</v>
      </c>
      <c r="AR99" s="6">
        <v>8397</v>
      </c>
      <c r="AS99" s="6">
        <v>16709</v>
      </c>
    </row>
    <row r="100" spans="1:45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s="5" t="s">
        <v>11</v>
      </c>
      <c r="G100" s="6">
        <v>5970</v>
      </c>
      <c r="H100" s="6">
        <v>6536</v>
      </c>
      <c r="I100" s="6">
        <v>12506</v>
      </c>
      <c r="J100" s="6">
        <v>6204</v>
      </c>
      <c r="K100" s="6">
        <v>6727</v>
      </c>
      <c r="L100" s="6">
        <v>12931</v>
      </c>
      <c r="M100" s="6">
        <v>6382</v>
      </c>
      <c r="N100" s="6">
        <v>6868</v>
      </c>
      <c r="O100" s="6">
        <v>13250</v>
      </c>
      <c r="P100" s="6">
        <v>6514</v>
      </c>
      <c r="Q100" s="6">
        <v>6968</v>
      </c>
      <c r="R100" s="6">
        <v>13482</v>
      </c>
      <c r="S100" s="6">
        <v>6638</v>
      </c>
      <c r="T100" s="6">
        <v>7068</v>
      </c>
      <c r="U100" s="6">
        <v>13706</v>
      </c>
      <c r="V100" s="6">
        <v>6777</v>
      </c>
      <c r="W100" s="6">
        <v>7190</v>
      </c>
      <c r="X100" s="6">
        <v>13967</v>
      </c>
      <c r="Y100" s="6">
        <v>7027</v>
      </c>
      <c r="Z100" s="6">
        <v>7388</v>
      </c>
      <c r="AA100" s="6">
        <v>14415</v>
      </c>
      <c r="AB100" s="6">
        <v>7249</v>
      </c>
      <c r="AC100" s="6">
        <v>7544</v>
      </c>
      <c r="AD100" s="6">
        <v>14793</v>
      </c>
      <c r="AE100" s="6">
        <v>7472</v>
      </c>
      <c r="AF100" s="6">
        <v>7705</v>
      </c>
      <c r="AG100" s="6">
        <v>15177</v>
      </c>
      <c r="AH100" s="6">
        <v>7678</v>
      </c>
      <c r="AI100" s="6">
        <v>7848</v>
      </c>
      <c r="AJ100" s="6">
        <v>15526</v>
      </c>
      <c r="AK100" s="6">
        <v>7861</v>
      </c>
      <c r="AL100" s="6">
        <v>7961</v>
      </c>
      <c r="AM100" s="6">
        <v>15822</v>
      </c>
      <c r="AN100" s="6">
        <v>7963</v>
      </c>
      <c r="AO100" s="6">
        <v>8075</v>
      </c>
      <c r="AP100" s="6">
        <v>16038</v>
      </c>
      <c r="AQ100" s="6">
        <v>8025</v>
      </c>
      <c r="AR100" s="6">
        <v>8143</v>
      </c>
      <c r="AS100" s="6">
        <v>16168</v>
      </c>
    </row>
    <row r="101" spans="1:45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s="5" t="s">
        <v>10</v>
      </c>
      <c r="G101" s="6">
        <v>4736</v>
      </c>
      <c r="H101" s="6">
        <v>5899</v>
      </c>
      <c r="I101" s="6">
        <v>10635</v>
      </c>
      <c r="J101" s="6">
        <v>4914</v>
      </c>
      <c r="K101" s="6">
        <v>5987</v>
      </c>
      <c r="L101" s="6">
        <v>10901</v>
      </c>
      <c r="M101" s="6">
        <v>5119</v>
      </c>
      <c r="N101" s="6">
        <v>6109</v>
      </c>
      <c r="O101" s="6">
        <v>11228</v>
      </c>
      <c r="P101" s="6">
        <v>5321</v>
      </c>
      <c r="Q101" s="6">
        <v>6230</v>
      </c>
      <c r="R101" s="6">
        <v>11551</v>
      </c>
      <c r="S101" s="6">
        <v>5505</v>
      </c>
      <c r="T101" s="6">
        <v>6333</v>
      </c>
      <c r="U101" s="6">
        <v>11838</v>
      </c>
      <c r="V101" s="6">
        <v>5656</v>
      </c>
      <c r="W101" s="6">
        <v>6404</v>
      </c>
      <c r="X101" s="6">
        <v>12060</v>
      </c>
      <c r="Y101" s="6">
        <v>5877</v>
      </c>
      <c r="Z101" s="6">
        <v>6603</v>
      </c>
      <c r="AA101" s="6">
        <v>12480</v>
      </c>
      <c r="AB101" s="6">
        <v>6018</v>
      </c>
      <c r="AC101" s="6">
        <v>6718</v>
      </c>
      <c r="AD101" s="6">
        <v>12736</v>
      </c>
      <c r="AE101" s="6">
        <v>6138</v>
      </c>
      <c r="AF101" s="6">
        <v>6807</v>
      </c>
      <c r="AG101" s="6">
        <v>12945</v>
      </c>
      <c r="AH101" s="6">
        <v>6245</v>
      </c>
      <c r="AI101" s="6">
        <v>6890</v>
      </c>
      <c r="AJ101" s="6">
        <v>13135</v>
      </c>
      <c r="AK101" s="6">
        <v>6358</v>
      </c>
      <c r="AL101" s="6">
        <v>6988</v>
      </c>
      <c r="AM101" s="6">
        <v>13346</v>
      </c>
      <c r="AN101" s="6">
        <v>6510</v>
      </c>
      <c r="AO101" s="6">
        <v>7080</v>
      </c>
      <c r="AP101" s="6">
        <v>13590</v>
      </c>
      <c r="AQ101" s="6">
        <v>6672</v>
      </c>
      <c r="AR101" s="6">
        <v>7182</v>
      </c>
      <c r="AS101" s="6">
        <v>13854</v>
      </c>
    </row>
    <row r="102" spans="1:45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s="5" t="s">
        <v>9</v>
      </c>
      <c r="G102" s="6">
        <v>4803</v>
      </c>
      <c r="H102" s="6">
        <v>6095</v>
      </c>
      <c r="I102" s="6">
        <v>10898</v>
      </c>
      <c r="J102" s="6">
        <v>4697</v>
      </c>
      <c r="K102" s="6">
        <v>5972</v>
      </c>
      <c r="L102" s="6">
        <v>10669</v>
      </c>
      <c r="M102" s="6">
        <v>4619</v>
      </c>
      <c r="N102" s="6">
        <v>5878</v>
      </c>
      <c r="O102" s="6">
        <v>10497</v>
      </c>
      <c r="P102" s="6">
        <v>4568</v>
      </c>
      <c r="Q102" s="6">
        <v>5813</v>
      </c>
      <c r="R102" s="6">
        <v>10381</v>
      </c>
      <c r="S102" s="6">
        <v>4571</v>
      </c>
      <c r="T102" s="6">
        <v>5806</v>
      </c>
      <c r="U102" s="6">
        <v>10377</v>
      </c>
      <c r="V102" s="6">
        <v>4625</v>
      </c>
      <c r="W102" s="6">
        <v>5855</v>
      </c>
      <c r="X102" s="6">
        <v>10480</v>
      </c>
      <c r="Y102" s="6">
        <v>4797</v>
      </c>
      <c r="Z102" s="6">
        <v>5971</v>
      </c>
      <c r="AA102" s="6">
        <v>10768</v>
      </c>
      <c r="AB102" s="6">
        <v>4963</v>
      </c>
      <c r="AC102" s="6">
        <v>6071</v>
      </c>
      <c r="AD102" s="6">
        <v>11034</v>
      </c>
      <c r="AE102" s="6">
        <v>5141</v>
      </c>
      <c r="AF102" s="6">
        <v>6180</v>
      </c>
      <c r="AG102" s="6">
        <v>11321</v>
      </c>
      <c r="AH102" s="6">
        <v>5297</v>
      </c>
      <c r="AI102" s="6">
        <v>6266</v>
      </c>
      <c r="AJ102" s="6">
        <v>11563</v>
      </c>
      <c r="AK102" s="6">
        <v>5418</v>
      </c>
      <c r="AL102" s="6">
        <v>6314</v>
      </c>
      <c r="AM102" s="6">
        <v>11732</v>
      </c>
      <c r="AN102" s="6">
        <v>5552</v>
      </c>
      <c r="AO102" s="6">
        <v>6435</v>
      </c>
      <c r="AP102" s="6">
        <v>11987</v>
      </c>
      <c r="AQ102" s="6">
        <v>5650</v>
      </c>
      <c r="AR102" s="6">
        <v>6513</v>
      </c>
      <c r="AS102" s="6">
        <v>12163</v>
      </c>
    </row>
    <row r="103" spans="1:45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s="5" t="s">
        <v>8</v>
      </c>
      <c r="G103" s="6">
        <v>5043</v>
      </c>
      <c r="H103" s="6">
        <v>6550</v>
      </c>
      <c r="I103" s="6">
        <v>11593</v>
      </c>
      <c r="J103" s="6">
        <v>5024</v>
      </c>
      <c r="K103" s="6">
        <v>6526</v>
      </c>
      <c r="L103" s="6">
        <v>11550</v>
      </c>
      <c r="M103" s="6">
        <v>4969</v>
      </c>
      <c r="N103" s="6">
        <v>6448</v>
      </c>
      <c r="O103" s="6">
        <v>11417</v>
      </c>
      <c r="P103" s="6">
        <v>4889</v>
      </c>
      <c r="Q103" s="6">
        <v>6334</v>
      </c>
      <c r="R103" s="6">
        <v>11223</v>
      </c>
      <c r="S103" s="6">
        <v>4814</v>
      </c>
      <c r="T103" s="6">
        <v>6223</v>
      </c>
      <c r="U103" s="6">
        <v>11037</v>
      </c>
      <c r="V103" s="6">
        <v>4756</v>
      </c>
      <c r="W103" s="6">
        <v>6123</v>
      </c>
      <c r="X103" s="6">
        <v>10879</v>
      </c>
      <c r="Y103" s="6">
        <v>4664</v>
      </c>
      <c r="Z103" s="6">
        <v>6048</v>
      </c>
      <c r="AA103" s="6">
        <v>10712</v>
      </c>
      <c r="AB103" s="6">
        <v>4573</v>
      </c>
      <c r="AC103" s="6">
        <v>5945</v>
      </c>
      <c r="AD103" s="6">
        <v>10518</v>
      </c>
      <c r="AE103" s="6">
        <v>4513</v>
      </c>
      <c r="AF103" s="6">
        <v>5879</v>
      </c>
      <c r="AG103" s="6">
        <v>10392</v>
      </c>
      <c r="AH103" s="6">
        <v>4496</v>
      </c>
      <c r="AI103" s="6">
        <v>5857</v>
      </c>
      <c r="AJ103" s="6">
        <v>10353</v>
      </c>
      <c r="AK103" s="6">
        <v>4518</v>
      </c>
      <c r="AL103" s="6">
        <v>5883</v>
      </c>
      <c r="AM103" s="6">
        <v>10401</v>
      </c>
      <c r="AN103" s="6">
        <v>4616</v>
      </c>
      <c r="AO103" s="6">
        <v>5913</v>
      </c>
      <c r="AP103" s="6">
        <v>10529</v>
      </c>
      <c r="AQ103" s="6">
        <v>4740</v>
      </c>
      <c r="AR103" s="6">
        <v>5972</v>
      </c>
      <c r="AS103" s="6">
        <v>10712</v>
      </c>
    </row>
    <row r="104" spans="1:45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s="5" t="s">
        <v>7</v>
      </c>
      <c r="G104" s="6">
        <v>4229</v>
      </c>
      <c r="H104" s="6">
        <v>5505</v>
      </c>
      <c r="I104" s="6">
        <v>9734</v>
      </c>
      <c r="J104" s="6">
        <v>4386</v>
      </c>
      <c r="K104" s="6">
        <v>5738</v>
      </c>
      <c r="L104" s="6">
        <v>10124</v>
      </c>
      <c r="M104" s="6">
        <v>4530</v>
      </c>
      <c r="N104" s="6">
        <v>5954</v>
      </c>
      <c r="O104" s="6">
        <v>10484</v>
      </c>
      <c r="P104" s="6">
        <v>4651</v>
      </c>
      <c r="Q104" s="6">
        <v>6141</v>
      </c>
      <c r="R104" s="6">
        <v>10792</v>
      </c>
      <c r="S104" s="6">
        <v>4745</v>
      </c>
      <c r="T104" s="6">
        <v>6294</v>
      </c>
      <c r="U104" s="6">
        <v>11039</v>
      </c>
      <c r="V104" s="6">
        <v>4802</v>
      </c>
      <c r="W104" s="6">
        <v>6403</v>
      </c>
      <c r="X104" s="6">
        <v>11205</v>
      </c>
      <c r="Y104" s="6">
        <v>4797</v>
      </c>
      <c r="Z104" s="6">
        <v>6425</v>
      </c>
      <c r="AA104" s="6">
        <v>11222</v>
      </c>
      <c r="AB104" s="6">
        <v>4736</v>
      </c>
      <c r="AC104" s="6">
        <v>6350</v>
      </c>
      <c r="AD104" s="6">
        <v>11086</v>
      </c>
      <c r="AE104" s="6">
        <v>4652</v>
      </c>
      <c r="AF104" s="6">
        <v>6241</v>
      </c>
      <c r="AG104" s="6">
        <v>10893</v>
      </c>
      <c r="AH104" s="6">
        <v>4564</v>
      </c>
      <c r="AI104" s="6">
        <v>6120</v>
      </c>
      <c r="AJ104" s="6">
        <v>10684</v>
      </c>
      <c r="AK104" s="6">
        <v>4485</v>
      </c>
      <c r="AL104" s="6">
        <v>5997</v>
      </c>
      <c r="AM104" s="6">
        <v>10482</v>
      </c>
      <c r="AN104" s="6">
        <v>4354</v>
      </c>
      <c r="AO104" s="6">
        <v>5849</v>
      </c>
      <c r="AP104" s="6">
        <v>10203</v>
      </c>
      <c r="AQ104" s="6">
        <v>4244</v>
      </c>
      <c r="AR104" s="6">
        <v>5721</v>
      </c>
      <c r="AS104" s="6">
        <v>9965</v>
      </c>
    </row>
    <row r="105" spans="1:45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s="5" t="s">
        <v>6</v>
      </c>
      <c r="G105" s="6">
        <v>3125</v>
      </c>
      <c r="H105" s="6">
        <v>4341</v>
      </c>
      <c r="I105" s="6">
        <v>7466</v>
      </c>
      <c r="J105" s="6">
        <v>3289</v>
      </c>
      <c r="K105" s="6">
        <v>4534</v>
      </c>
      <c r="L105" s="6">
        <v>7823</v>
      </c>
      <c r="M105" s="6">
        <v>3456</v>
      </c>
      <c r="N105" s="6">
        <v>4722</v>
      </c>
      <c r="O105" s="6">
        <v>8178</v>
      </c>
      <c r="P105" s="6">
        <v>3617</v>
      </c>
      <c r="Q105" s="6">
        <v>4903</v>
      </c>
      <c r="R105" s="6">
        <v>8520</v>
      </c>
      <c r="S105" s="6">
        <v>3780</v>
      </c>
      <c r="T105" s="6">
        <v>5087</v>
      </c>
      <c r="U105" s="6">
        <v>8867</v>
      </c>
      <c r="V105" s="6">
        <v>3940</v>
      </c>
      <c r="W105" s="6">
        <v>5260</v>
      </c>
      <c r="X105" s="6">
        <v>9200</v>
      </c>
      <c r="Y105" s="6">
        <v>4082</v>
      </c>
      <c r="Z105" s="6">
        <v>5521</v>
      </c>
      <c r="AA105" s="6">
        <v>9603</v>
      </c>
      <c r="AB105" s="6">
        <v>4198</v>
      </c>
      <c r="AC105" s="6">
        <v>5724</v>
      </c>
      <c r="AD105" s="6">
        <v>9922</v>
      </c>
      <c r="AE105" s="6">
        <v>4295</v>
      </c>
      <c r="AF105" s="6">
        <v>5899</v>
      </c>
      <c r="AG105" s="6">
        <v>10194</v>
      </c>
      <c r="AH105" s="6">
        <v>4356</v>
      </c>
      <c r="AI105" s="6">
        <v>6032</v>
      </c>
      <c r="AJ105" s="6">
        <v>10388</v>
      </c>
      <c r="AK105" s="6">
        <v>4384</v>
      </c>
      <c r="AL105" s="6">
        <v>6110</v>
      </c>
      <c r="AM105" s="6">
        <v>10494</v>
      </c>
      <c r="AN105" s="6">
        <v>4344</v>
      </c>
      <c r="AO105" s="6">
        <v>6068</v>
      </c>
      <c r="AP105" s="6">
        <v>10412</v>
      </c>
      <c r="AQ105" s="6">
        <v>4274</v>
      </c>
      <c r="AR105" s="6">
        <v>5979</v>
      </c>
      <c r="AS105" s="6">
        <v>10253</v>
      </c>
    </row>
    <row r="106" spans="1:45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s="5" t="s">
        <v>5</v>
      </c>
      <c r="G106" s="6">
        <v>2296</v>
      </c>
      <c r="H106" s="6">
        <v>3360</v>
      </c>
      <c r="I106" s="6">
        <v>5656</v>
      </c>
      <c r="J106" s="6">
        <v>2409</v>
      </c>
      <c r="K106" s="6">
        <v>3512</v>
      </c>
      <c r="L106" s="6">
        <v>5921</v>
      </c>
      <c r="M106" s="6">
        <v>2522</v>
      </c>
      <c r="N106" s="6">
        <v>3666</v>
      </c>
      <c r="O106" s="6">
        <v>6188</v>
      </c>
      <c r="P106" s="6">
        <v>2641</v>
      </c>
      <c r="Q106" s="6">
        <v>3821</v>
      </c>
      <c r="R106" s="6">
        <v>6462</v>
      </c>
      <c r="S106" s="6">
        <v>2767</v>
      </c>
      <c r="T106" s="6">
        <v>3984</v>
      </c>
      <c r="U106" s="6">
        <v>6751</v>
      </c>
      <c r="V106" s="6">
        <v>2895</v>
      </c>
      <c r="W106" s="6">
        <v>4149</v>
      </c>
      <c r="X106" s="6">
        <v>7044</v>
      </c>
      <c r="Y106" s="6">
        <v>3025</v>
      </c>
      <c r="Z106" s="6">
        <v>4351</v>
      </c>
      <c r="AA106" s="6">
        <v>7376</v>
      </c>
      <c r="AB106" s="6">
        <v>3168</v>
      </c>
      <c r="AC106" s="6">
        <v>4538</v>
      </c>
      <c r="AD106" s="6">
        <v>7706</v>
      </c>
      <c r="AE106" s="6">
        <v>3306</v>
      </c>
      <c r="AF106" s="6">
        <v>4721</v>
      </c>
      <c r="AG106" s="6">
        <v>8027</v>
      </c>
      <c r="AH106" s="6">
        <v>3440</v>
      </c>
      <c r="AI106" s="6">
        <v>4892</v>
      </c>
      <c r="AJ106" s="6">
        <v>8332</v>
      </c>
      <c r="AK106" s="6">
        <v>3567</v>
      </c>
      <c r="AL106" s="6">
        <v>5054</v>
      </c>
      <c r="AM106" s="6">
        <v>8621</v>
      </c>
      <c r="AN106" s="6">
        <v>3679</v>
      </c>
      <c r="AO106" s="6">
        <v>5258</v>
      </c>
      <c r="AP106" s="6">
        <v>8937</v>
      </c>
      <c r="AQ106" s="6">
        <v>3777</v>
      </c>
      <c r="AR106" s="6">
        <v>5448</v>
      </c>
      <c r="AS106" s="6">
        <v>9225</v>
      </c>
    </row>
    <row r="107" spans="1:45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s="5" t="s">
        <v>4</v>
      </c>
      <c r="G107" s="6">
        <v>1646</v>
      </c>
      <c r="H107" s="6">
        <v>2482</v>
      </c>
      <c r="I107" s="6">
        <v>4128</v>
      </c>
      <c r="J107" s="6">
        <v>1725</v>
      </c>
      <c r="K107" s="6">
        <v>2620</v>
      </c>
      <c r="L107" s="6">
        <v>4345</v>
      </c>
      <c r="M107" s="6">
        <v>1804</v>
      </c>
      <c r="N107" s="6">
        <v>2753</v>
      </c>
      <c r="O107" s="6">
        <v>4557</v>
      </c>
      <c r="P107" s="6">
        <v>1885</v>
      </c>
      <c r="Q107" s="6">
        <v>2886</v>
      </c>
      <c r="R107" s="6">
        <v>4771</v>
      </c>
      <c r="S107" s="6">
        <v>1963</v>
      </c>
      <c r="T107" s="6">
        <v>3025</v>
      </c>
      <c r="U107" s="6">
        <v>4988</v>
      </c>
      <c r="V107" s="6">
        <v>2053</v>
      </c>
      <c r="W107" s="6">
        <v>3169</v>
      </c>
      <c r="X107" s="6">
        <v>5222</v>
      </c>
      <c r="Y107" s="6">
        <v>2111</v>
      </c>
      <c r="Z107" s="6">
        <v>3306</v>
      </c>
      <c r="AA107" s="6">
        <v>5417</v>
      </c>
      <c r="AB107" s="6">
        <v>2211</v>
      </c>
      <c r="AC107" s="6">
        <v>3465</v>
      </c>
      <c r="AD107" s="6">
        <v>5676</v>
      </c>
      <c r="AE107" s="6">
        <v>2316</v>
      </c>
      <c r="AF107" s="6">
        <v>3625</v>
      </c>
      <c r="AG107" s="6">
        <v>5941</v>
      </c>
      <c r="AH107" s="6">
        <v>2425</v>
      </c>
      <c r="AI107" s="6">
        <v>3791</v>
      </c>
      <c r="AJ107" s="6">
        <v>6216</v>
      </c>
      <c r="AK107" s="6">
        <v>2531</v>
      </c>
      <c r="AL107" s="6">
        <v>3954</v>
      </c>
      <c r="AM107" s="6">
        <v>6485</v>
      </c>
      <c r="AN107" s="6">
        <v>2656</v>
      </c>
      <c r="AO107" s="6">
        <v>4138</v>
      </c>
      <c r="AP107" s="6">
        <v>6794</v>
      </c>
      <c r="AQ107" s="6">
        <v>2783</v>
      </c>
      <c r="AR107" s="6">
        <v>4319</v>
      </c>
      <c r="AS107" s="6">
        <v>7102</v>
      </c>
    </row>
    <row r="108" spans="1:45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s="5" t="s">
        <v>3</v>
      </c>
      <c r="G108" s="6">
        <v>1063</v>
      </c>
      <c r="H108" s="6">
        <v>1607</v>
      </c>
      <c r="I108" s="6">
        <v>2670</v>
      </c>
      <c r="J108" s="6">
        <v>1126</v>
      </c>
      <c r="K108" s="6">
        <v>1731</v>
      </c>
      <c r="L108" s="6">
        <v>2857</v>
      </c>
      <c r="M108" s="6">
        <v>1186</v>
      </c>
      <c r="N108" s="6">
        <v>1856</v>
      </c>
      <c r="O108" s="6">
        <v>3042</v>
      </c>
      <c r="P108" s="6">
        <v>1247</v>
      </c>
      <c r="Q108" s="6">
        <v>1986</v>
      </c>
      <c r="R108" s="6">
        <v>3233</v>
      </c>
      <c r="S108" s="6">
        <v>1311</v>
      </c>
      <c r="T108" s="6">
        <v>2122</v>
      </c>
      <c r="U108" s="6">
        <v>3433</v>
      </c>
      <c r="V108" s="6">
        <v>1374</v>
      </c>
      <c r="W108" s="6">
        <v>2259</v>
      </c>
      <c r="X108" s="6">
        <v>3633</v>
      </c>
      <c r="Y108" s="6">
        <v>1390</v>
      </c>
      <c r="Z108" s="6">
        <v>2333</v>
      </c>
      <c r="AA108" s="6">
        <v>3723</v>
      </c>
      <c r="AB108" s="6">
        <v>1451</v>
      </c>
      <c r="AC108" s="6">
        <v>2463</v>
      </c>
      <c r="AD108" s="6">
        <v>3914</v>
      </c>
      <c r="AE108" s="6">
        <v>1519</v>
      </c>
      <c r="AF108" s="6">
        <v>2597</v>
      </c>
      <c r="AG108" s="6">
        <v>4116</v>
      </c>
      <c r="AH108" s="6">
        <v>1585</v>
      </c>
      <c r="AI108" s="6">
        <v>2729</v>
      </c>
      <c r="AJ108" s="6">
        <v>4314</v>
      </c>
      <c r="AK108" s="6">
        <v>1653</v>
      </c>
      <c r="AL108" s="6">
        <v>2865</v>
      </c>
      <c r="AM108" s="6">
        <v>4518</v>
      </c>
      <c r="AN108" s="6">
        <v>1732</v>
      </c>
      <c r="AO108" s="6">
        <v>3005</v>
      </c>
      <c r="AP108" s="6">
        <v>4737</v>
      </c>
      <c r="AQ108" s="6">
        <v>1815</v>
      </c>
      <c r="AR108" s="6">
        <v>3150</v>
      </c>
      <c r="AS108" s="6">
        <v>4965</v>
      </c>
    </row>
    <row r="109" spans="1:45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s="5" t="s">
        <v>0</v>
      </c>
      <c r="G109" s="6">
        <v>1158</v>
      </c>
      <c r="H109" s="6">
        <v>1804</v>
      </c>
      <c r="I109" s="6">
        <v>2962</v>
      </c>
      <c r="J109" s="6">
        <v>1230</v>
      </c>
      <c r="K109" s="6">
        <v>1933</v>
      </c>
      <c r="L109" s="6">
        <v>3163</v>
      </c>
      <c r="M109" s="6">
        <v>1307</v>
      </c>
      <c r="N109" s="6">
        <v>2069</v>
      </c>
      <c r="O109" s="6">
        <v>3376</v>
      </c>
      <c r="P109" s="6">
        <v>1378</v>
      </c>
      <c r="Q109" s="6">
        <v>2213</v>
      </c>
      <c r="R109" s="6">
        <v>3591</v>
      </c>
      <c r="S109" s="6">
        <v>1463</v>
      </c>
      <c r="T109" s="6">
        <v>2376</v>
      </c>
      <c r="U109" s="6">
        <v>3839</v>
      </c>
      <c r="V109" s="6">
        <v>1553</v>
      </c>
      <c r="W109" s="6">
        <v>2561</v>
      </c>
      <c r="X109" s="6">
        <v>4114</v>
      </c>
      <c r="Y109" s="6">
        <v>1461</v>
      </c>
      <c r="Z109" s="6">
        <v>2407</v>
      </c>
      <c r="AA109" s="6">
        <v>3868</v>
      </c>
      <c r="AB109" s="6">
        <v>1534</v>
      </c>
      <c r="AC109" s="6">
        <v>2568</v>
      </c>
      <c r="AD109" s="6">
        <v>4102</v>
      </c>
      <c r="AE109" s="6">
        <v>1602</v>
      </c>
      <c r="AF109" s="6">
        <v>2735</v>
      </c>
      <c r="AG109" s="6">
        <v>4337</v>
      </c>
      <c r="AH109" s="6">
        <v>1678</v>
      </c>
      <c r="AI109" s="6">
        <v>2920</v>
      </c>
      <c r="AJ109" s="6">
        <v>4598</v>
      </c>
      <c r="AK109" s="6">
        <v>1761</v>
      </c>
      <c r="AL109" s="6">
        <v>3111</v>
      </c>
      <c r="AM109" s="6">
        <v>4872</v>
      </c>
      <c r="AN109" s="6">
        <v>1843</v>
      </c>
      <c r="AO109" s="6">
        <v>3293</v>
      </c>
      <c r="AP109" s="6">
        <v>5136</v>
      </c>
      <c r="AQ109" s="6">
        <v>1927</v>
      </c>
      <c r="AR109" s="6">
        <v>3481</v>
      </c>
      <c r="AS109" s="6">
        <v>5408</v>
      </c>
    </row>
    <row r="110" spans="1:45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s="5" t="s">
        <v>19</v>
      </c>
      <c r="G110" s="6">
        <v>89119</v>
      </c>
      <c r="H110" s="6">
        <v>100119</v>
      </c>
      <c r="I110" s="6">
        <v>189238</v>
      </c>
      <c r="J110" s="6">
        <v>91467</v>
      </c>
      <c r="K110" s="6">
        <v>102575</v>
      </c>
      <c r="L110" s="6">
        <v>194042</v>
      </c>
      <c r="M110" s="6">
        <v>93523</v>
      </c>
      <c r="N110" s="6">
        <v>104751</v>
      </c>
      <c r="O110" s="6">
        <v>198274</v>
      </c>
      <c r="P110" s="6">
        <v>95145</v>
      </c>
      <c r="Q110" s="6">
        <v>106511</v>
      </c>
      <c r="R110" s="6">
        <v>201656</v>
      </c>
      <c r="S110" s="6">
        <v>96703</v>
      </c>
      <c r="T110" s="6">
        <v>108251</v>
      </c>
      <c r="U110" s="6">
        <v>204954</v>
      </c>
      <c r="V110" s="6">
        <v>98288</v>
      </c>
      <c r="W110" s="6">
        <v>110017</v>
      </c>
      <c r="X110" s="6">
        <v>208305</v>
      </c>
      <c r="Y110" s="6">
        <v>100207</v>
      </c>
      <c r="Z110" s="6">
        <v>112246</v>
      </c>
      <c r="AA110" s="6">
        <v>212453</v>
      </c>
      <c r="AB110" s="6">
        <v>101960</v>
      </c>
      <c r="AC110" s="6">
        <v>114234</v>
      </c>
      <c r="AD110" s="6">
        <v>216194</v>
      </c>
      <c r="AE110" s="6">
        <v>103573</v>
      </c>
      <c r="AF110" s="6">
        <v>116096</v>
      </c>
      <c r="AG110" s="6">
        <v>219669</v>
      </c>
      <c r="AH110" s="6">
        <v>105059</v>
      </c>
      <c r="AI110" s="6">
        <v>117781</v>
      </c>
      <c r="AJ110" s="6">
        <v>222840</v>
      </c>
      <c r="AK110" s="6">
        <v>106399</v>
      </c>
      <c r="AL110" s="6">
        <v>119318</v>
      </c>
      <c r="AM110" s="6">
        <v>225717</v>
      </c>
      <c r="AN110" s="6">
        <v>107622</v>
      </c>
      <c r="AO110" s="6">
        <v>120722</v>
      </c>
      <c r="AP110" s="6">
        <v>228344</v>
      </c>
      <c r="AQ110" s="6">
        <v>108689</v>
      </c>
      <c r="AR110" s="6">
        <v>121925</v>
      </c>
      <c r="AS110" s="6">
        <v>230614</v>
      </c>
    </row>
    <row r="111" spans="1:45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s="5" t="s">
        <v>18</v>
      </c>
      <c r="G111" s="6">
        <v>6025</v>
      </c>
      <c r="H111" s="6">
        <v>5856</v>
      </c>
      <c r="I111" s="6">
        <v>11881</v>
      </c>
      <c r="J111" s="6">
        <v>6166</v>
      </c>
      <c r="K111" s="6">
        <v>5984</v>
      </c>
      <c r="L111" s="6">
        <v>12150</v>
      </c>
      <c r="M111" s="6">
        <v>6273</v>
      </c>
      <c r="N111" s="6">
        <v>6076</v>
      </c>
      <c r="O111" s="6">
        <v>12349</v>
      </c>
      <c r="P111" s="6">
        <v>6299</v>
      </c>
      <c r="Q111" s="6">
        <v>6089</v>
      </c>
      <c r="R111" s="6">
        <v>12388</v>
      </c>
      <c r="S111" s="6">
        <v>6320</v>
      </c>
      <c r="T111" s="6">
        <v>6101</v>
      </c>
      <c r="U111" s="6">
        <v>12421</v>
      </c>
      <c r="V111" s="6">
        <v>6337</v>
      </c>
      <c r="W111" s="6">
        <v>6104</v>
      </c>
      <c r="X111" s="6">
        <v>12441</v>
      </c>
      <c r="Y111" s="6">
        <v>6316</v>
      </c>
      <c r="Z111" s="6">
        <v>6072</v>
      </c>
      <c r="AA111" s="6">
        <v>12388</v>
      </c>
      <c r="AB111" s="6">
        <v>6368</v>
      </c>
      <c r="AC111" s="6">
        <v>6108</v>
      </c>
      <c r="AD111" s="6">
        <v>12476</v>
      </c>
      <c r="AE111" s="6">
        <v>6406</v>
      </c>
      <c r="AF111" s="6">
        <v>6129</v>
      </c>
      <c r="AG111" s="6">
        <v>12535</v>
      </c>
      <c r="AH111" s="6">
        <v>6431</v>
      </c>
      <c r="AI111" s="6">
        <v>6137</v>
      </c>
      <c r="AJ111" s="6">
        <v>12568</v>
      </c>
      <c r="AK111" s="6">
        <v>6446</v>
      </c>
      <c r="AL111" s="6">
        <v>6134</v>
      </c>
      <c r="AM111" s="6">
        <v>12580</v>
      </c>
      <c r="AN111" s="6">
        <v>6429</v>
      </c>
      <c r="AO111" s="6">
        <v>6125</v>
      </c>
      <c r="AP111" s="6">
        <v>12554</v>
      </c>
      <c r="AQ111" s="6">
        <v>6399</v>
      </c>
      <c r="AR111" s="6">
        <v>6102</v>
      </c>
      <c r="AS111" s="6">
        <v>12501</v>
      </c>
    </row>
    <row r="112" spans="1:45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s="5" t="s">
        <v>17</v>
      </c>
      <c r="G112" s="6">
        <v>6337</v>
      </c>
      <c r="H112" s="6">
        <v>6103</v>
      </c>
      <c r="I112" s="6">
        <v>12440</v>
      </c>
      <c r="J112" s="6">
        <v>6382</v>
      </c>
      <c r="K112" s="6">
        <v>6123</v>
      </c>
      <c r="L112" s="6">
        <v>12505</v>
      </c>
      <c r="M112" s="6">
        <v>6419</v>
      </c>
      <c r="N112" s="6">
        <v>6137</v>
      </c>
      <c r="O112" s="6">
        <v>12556</v>
      </c>
      <c r="P112" s="6">
        <v>6426</v>
      </c>
      <c r="Q112" s="6">
        <v>6123</v>
      </c>
      <c r="R112" s="6">
        <v>12549</v>
      </c>
      <c r="S112" s="6">
        <v>6436</v>
      </c>
      <c r="T112" s="6">
        <v>6118</v>
      </c>
      <c r="U112" s="6">
        <v>12554</v>
      </c>
      <c r="V112" s="6">
        <v>6456</v>
      </c>
      <c r="W112" s="6">
        <v>6121</v>
      </c>
      <c r="X112" s="6">
        <v>12577</v>
      </c>
      <c r="Y112" s="6">
        <v>6548</v>
      </c>
      <c r="Z112" s="6">
        <v>6211</v>
      </c>
      <c r="AA112" s="6">
        <v>12759</v>
      </c>
      <c r="AB112" s="6">
        <v>6588</v>
      </c>
      <c r="AC112" s="6">
        <v>6257</v>
      </c>
      <c r="AD112" s="6">
        <v>12845</v>
      </c>
      <c r="AE112" s="6">
        <v>6617</v>
      </c>
      <c r="AF112" s="6">
        <v>6292</v>
      </c>
      <c r="AG112" s="6">
        <v>12909</v>
      </c>
      <c r="AH112" s="6">
        <v>6633</v>
      </c>
      <c r="AI112" s="6">
        <v>6309</v>
      </c>
      <c r="AJ112" s="6">
        <v>12942</v>
      </c>
      <c r="AK112" s="6">
        <v>6629</v>
      </c>
      <c r="AL112" s="6">
        <v>6307</v>
      </c>
      <c r="AM112" s="6">
        <v>12936</v>
      </c>
      <c r="AN112" s="6">
        <v>6628</v>
      </c>
      <c r="AO112" s="6">
        <v>6299</v>
      </c>
      <c r="AP112" s="6">
        <v>12927</v>
      </c>
      <c r="AQ112" s="6">
        <v>6625</v>
      </c>
      <c r="AR112" s="6">
        <v>6290</v>
      </c>
      <c r="AS112" s="6">
        <v>12915</v>
      </c>
    </row>
    <row r="113" spans="1:45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s="5" t="s">
        <v>16</v>
      </c>
      <c r="G113" s="6">
        <v>6919</v>
      </c>
      <c r="H113" s="6">
        <v>6518</v>
      </c>
      <c r="I113" s="6">
        <v>13437</v>
      </c>
      <c r="J113" s="6">
        <v>6872</v>
      </c>
      <c r="K113" s="6">
        <v>6491</v>
      </c>
      <c r="L113" s="6">
        <v>13363</v>
      </c>
      <c r="M113" s="6">
        <v>6822</v>
      </c>
      <c r="N113" s="6">
        <v>6462</v>
      </c>
      <c r="O113" s="6">
        <v>13284</v>
      </c>
      <c r="P113" s="6">
        <v>6758</v>
      </c>
      <c r="Q113" s="6">
        <v>6417</v>
      </c>
      <c r="R113" s="6">
        <v>13175</v>
      </c>
      <c r="S113" s="6">
        <v>6707</v>
      </c>
      <c r="T113" s="6">
        <v>6383</v>
      </c>
      <c r="U113" s="6">
        <v>13090</v>
      </c>
      <c r="V113" s="6">
        <v>6669</v>
      </c>
      <c r="W113" s="6">
        <v>6366</v>
      </c>
      <c r="X113" s="6">
        <v>13035</v>
      </c>
      <c r="Y113" s="6">
        <v>6740</v>
      </c>
      <c r="Z113" s="6">
        <v>6427</v>
      </c>
      <c r="AA113" s="6">
        <v>13167</v>
      </c>
      <c r="AB113" s="6">
        <v>6763</v>
      </c>
      <c r="AC113" s="6">
        <v>6450</v>
      </c>
      <c r="AD113" s="6">
        <v>13213</v>
      </c>
      <c r="AE113" s="6">
        <v>6790</v>
      </c>
      <c r="AF113" s="6">
        <v>6475</v>
      </c>
      <c r="AG113" s="6">
        <v>13265</v>
      </c>
      <c r="AH113" s="6">
        <v>6816</v>
      </c>
      <c r="AI113" s="6">
        <v>6500</v>
      </c>
      <c r="AJ113" s="6">
        <v>13316</v>
      </c>
      <c r="AK113" s="6">
        <v>6845</v>
      </c>
      <c r="AL113" s="6">
        <v>6526</v>
      </c>
      <c r="AM113" s="6">
        <v>13371</v>
      </c>
      <c r="AN113" s="6">
        <v>6894</v>
      </c>
      <c r="AO113" s="6">
        <v>6557</v>
      </c>
      <c r="AP113" s="6">
        <v>13451</v>
      </c>
      <c r="AQ113" s="6">
        <v>6918</v>
      </c>
      <c r="AR113" s="6">
        <v>6557</v>
      </c>
      <c r="AS113" s="6">
        <v>13475</v>
      </c>
    </row>
    <row r="114" spans="1:45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s="5" t="s">
        <v>15</v>
      </c>
      <c r="G114" s="6">
        <v>8076</v>
      </c>
      <c r="H114" s="6">
        <v>8065</v>
      </c>
      <c r="I114" s="6">
        <v>16141</v>
      </c>
      <c r="J114" s="6">
        <v>7992</v>
      </c>
      <c r="K114" s="6">
        <v>7926</v>
      </c>
      <c r="L114" s="6">
        <v>15918</v>
      </c>
      <c r="M114" s="6">
        <v>7887</v>
      </c>
      <c r="N114" s="6">
        <v>7769</v>
      </c>
      <c r="O114" s="6">
        <v>15656</v>
      </c>
      <c r="P114" s="6">
        <v>7758</v>
      </c>
      <c r="Q114" s="6">
        <v>7594</v>
      </c>
      <c r="R114" s="6">
        <v>15352</v>
      </c>
      <c r="S114" s="6">
        <v>7642</v>
      </c>
      <c r="T114" s="6">
        <v>7430</v>
      </c>
      <c r="U114" s="6">
        <v>15072</v>
      </c>
      <c r="V114" s="6">
        <v>7541</v>
      </c>
      <c r="W114" s="6">
        <v>7286</v>
      </c>
      <c r="X114" s="6">
        <v>14827</v>
      </c>
      <c r="Y114" s="6">
        <v>7547</v>
      </c>
      <c r="Z114" s="6">
        <v>7326</v>
      </c>
      <c r="AA114" s="6">
        <v>14873</v>
      </c>
      <c r="AB114" s="6">
        <v>7509</v>
      </c>
      <c r="AC114" s="6">
        <v>7318</v>
      </c>
      <c r="AD114" s="6">
        <v>14827</v>
      </c>
      <c r="AE114" s="6">
        <v>7480</v>
      </c>
      <c r="AF114" s="6">
        <v>7311</v>
      </c>
      <c r="AG114" s="6">
        <v>14791</v>
      </c>
      <c r="AH114" s="6">
        <v>7457</v>
      </c>
      <c r="AI114" s="6">
        <v>7308</v>
      </c>
      <c r="AJ114" s="6">
        <v>14765</v>
      </c>
      <c r="AK114" s="6">
        <v>7439</v>
      </c>
      <c r="AL114" s="6">
        <v>7306</v>
      </c>
      <c r="AM114" s="6">
        <v>14745</v>
      </c>
      <c r="AN114" s="6">
        <v>7428</v>
      </c>
      <c r="AO114" s="6">
        <v>7283</v>
      </c>
      <c r="AP114" s="6">
        <v>14711</v>
      </c>
      <c r="AQ114" s="6">
        <v>7419</v>
      </c>
      <c r="AR114" s="6">
        <v>7263</v>
      </c>
      <c r="AS114" s="6">
        <v>14682</v>
      </c>
    </row>
    <row r="115" spans="1:45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s="5" t="s">
        <v>14</v>
      </c>
      <c r="G115" s="6">
        <v>9253</v>
      </c>
      <c r="H115" s="6">
        <v>9428</v>
      </c>
      <c r="I115" s="6">
        <v>18681</v>
      </c>
      <c r="J115" s="6">
        <v>9387</v>
      </c>
      <c r="K115" s="6">
        <v>9565</v>
      </c>
      <c r="L115" s="6">
        <v>18952</v>
      </c>
      <c r="M115" s="6">
        <v>9408</v>
      </c>
      <c r="N115" s="6">
        <v>9601</v>
      </c>
      <c r="O115" s="6">
        <v>19009</v>
      </c>
      <c r="P115" s="6">
        <v>9321</v>
      </c>
      <c r="Q115" s="6">
        <v>9529</v>
      </c>
      <c r="R115" s="6">
        <v>18850</v>
      </c>
      <c r="S115" s="6">
        <v>9189</v>
      </c>
      <c r="T115" s="6">
        <v>9418</v>
      </c>
      <c r="U115" s="6">
        <v>18607</v>
      </c>
      <c r="V115" s="6">
        <v>9053</v>
      </c>
      <c r="W115" s="6">
        <v>9304</v>
      </c>
      <c r="X115" s="6">
        <v>18357</v>
      </c>
      <c r="Y115" s="6">
        <v>8933</v>
      </c>
      <c r="Z115" s="6">
        <v>9116</v>
      </c>
      <c r="AA115" s="6">
        <v>18049</v>
      </c>
      <c r="AB115" s="6">
        <v>8836</v>
      </c>
      <c r="AC115" s="6">
        <v>8957</v>
      </c>
      <c r="AD115" s="6">
        <v>17793</v>
      </c>
      <c r="AE115" s="6">
        <v>8744</v>
      </c>
      <c r="AF115" s="6">
        <v>8805</v>
      </c>
      <c r="AG115" s="6">
        <v>17549</v>
      </c>
      <c r="AH115" s="6">
        <v>8653</v>
      </c>
      <c r="AI115" s="6">
        <v>8652</v>
      </c>
      <c r="AJ115" s="6">
        <v>17305</v>
      </c>
      <c r="AK115" s="6">
        <v>8567</v>
      </c>
      <c r="AL115" s="6">
        <v>8505</v>
      </c>
      <c r="AM115" s="6">
        <v>17072</v>
      </c>
      <c r="AN115" s="6">
        <v>8475</v>
      </c>
      <c r="AO115" s="6">
        <v>8436</v>
      </c>
      <c r="AP115" s="6">
        <v>16911</v>
      </c>
      <c r="AQ115" s="6">
        <v>8392</v>
      </c>
      <c r="AR115" s="6">
        <v>8367</v>
      </c>
      <c r="AS115" s="6">
        <v>16759</v>
      </c>
    </row>
    <row r="116" spans="1:45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s="5" t="s">
        <v>13</v>
      </c>
      <c r="G116" s="6">
        <v>9052</v>
      </c>
      <c r="H116" s="6">
        <v>9364</v>
      </c>
      <c r="I116" s="6">
        <v>18416</v>
      </c>
      <c r="J116" s="6">
        <v>9438</v>
      </c>
      <c r="K116" s="6">
        <v>9728</v>
      </c>
      <c r="L116" s="6">
        <v>19166</v>
      </c>
      <c r="M116" s="6">
        <v>9745</v>
      </c>
      <c r="N116" s="6">
        <v>10014</v>
      </c>
      <c r="O116" s="6">
        <v>19759</v>
      </c>
      <c r="P116" s="6">
        <v>9948</v>
      </c>
      <c r="Q116" s="6">
        <v>10199</v>
      </c>
      <c r="R116" s="6">
        <v>20147</v>
      </c>
      <c r="S116" s="6">
        <v>10091</v>
      </c>
      <c r="T116" s="6">
        <v>10322</v>
      </c>
      <c r="U116" s="6">
        <v>20413</v>
      </c>
      <c r="V116" s="6">
        <v>10185</v>
      </c>
      <c r="W116" s="6">
        <v>10393</v>
      </c>
      <c r="X116" s="6">
        <v>20578</v>
      </c>
      <c r="Y116" s="6">
        <v>10270</v>
      </c>
      <c r="Z116" s="6">
        <v>10499</v>
      </c>
      <c r="AA116" s="6">
        <v>20769</v>
      </c>
      <c r="AB116" s="6">
        <v>10276</v>
      </c>
      <c r="AC116" s="6">
        <v>10522</v>
      </c>
      <c r="AD116" s="6">
        <v>20798</v>
      </c>
      <c r="AE116" s="6">
        <v>10216</v>
      </c>
      <c r="AF116" s="6">
        <v>10487</v>
      </c>
      <c r="AG116" s="6">
        <v>20703</v>
      </c>
      <c r="AH116" s="6">
        <v>10119</v>
      </c>
      <c r="AI116" s="6">
        <v>10408</v>
      </c>
      <c r="AJ116" s="6">
        <v>20527</v>
      </c>
      <c r="AK116" s="6">
        <v>9988</v>
      </c>
      <c r="AL116" s="6">
        <v>10304</v>
      </c>
      <c r="AM116" s="6">
        <v>20292</v>
      </c>
      <c r="AN116" s="6">
        <v>9832</v>
      </c>
      <c r="AO116" s="6">
        <v>10069</v>
      </c>
      <c r="AP116" s="6">
        <v>19901</v>
      </c>
      <c r="AQ116" s="6">
        <v>9672</v>
      </c>
      <c r="AR116" s="6">
        <v>9837</v>
      </c>
      <c r="AS116" s="6">
        <v>19509</v>
      </c>
    </row>
    <row r="117" spans="1:45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s="5" t="s">
        <v>12</v>
      </c>
      <c r="G117" s="6">
        <v>8083</v>
      </c>
      <c r="H117" s="6">
        <v>8519</v>
      </c>
      <c r="I117" s="6">
        <v>16602</v>
      </c>
      <c r="J117" s="6">
        <v>8440</v>
      </c>
      <c r="K117" s="6">
        <v>8855</v>
      </c>
      <c r="L117" s="6">
        <v>17295</v>
      </c>
      <c r="M117" s="6">
        <v>8793</v>
      </c>
      <c r="N117" s="6">
        <v>9198</v>
      </c>
      <c r="O117" s="6">
        <v>17991</v>
      </c>
      <c r="P117" s="6">
        <v>9114</v>
      </c>
      <c r="Q117" s="6">
        <v>9519</v>
      </c>
      <c r="R117" s="6">
        <v>18633</v>
      </c>
      <c r="S117" s="6">
        <v>9412</v>
      </c>
      <c r="T117" s="6">
        <v>9828</v>
      </c>
      <c r="U117" s="6">
        <v>19240</v>
      </c>
      <c r="V117" s="6">
        <v>9685</v>
      </c>
      <c r="W117" s="6">
        <v>10114</v>
      </c>
      <c r="X117" s="6">
        <v>19799</v>
      </c>
      <c r="Y117" s="6">
        <v>10060</v>
      </c>
      <c r="Z117" s="6">
        <v>10506</v>
      </c>
      <c r="AA117" s="6">
        <v>20566</v>
      </c>
      <c r="AB117" s="6">
        <v>10337</v>
      </c>
      <c r="AC117" s="6">
        <v>10770</v>
      </c>
      <c r="AD117" s="6">
        <v>21107</v>
      </c>
      <c r="AE117" s="6">
        <v>10561</v>
      </c>
      <c r="AF117" s="6">
        <v>10980</v>
      </c>
      <c r="AG117" s="6">
        <v>21541</v>
      </c>
      <c r="AH117" s="6">
        <v>10729</v>
      </c>
      <c r="AI117" s="6">
        <v>11125</v>
      </c>
      <c r="AJ117" s="6">
        <v>21854</v>
      </c>
      <c r="AK117" s="6">
        <v>10833</v>
      </c>
      <c r="AL117" s="6">
        <v>11204</v>
      </c>
      <c r="AM117" s="6">
        <v>22037</v>
      </c>
      <c r="AN117" s="6">
        <v>10858</v>
      </c>
      <c r="AO117" s="6">
        <v>11232</v>
      </c>
      <c r="AP117" s="6">
        <v>22090</v>
      </c>
      <c r="AQ117" s="6">
        <v>10810</v>
      </c>
      <c r="AR117" s="6">
        <v>11188</v>
      </c>
      <c r="AS117" s="6">
        <v>21998</v>
      </c>
    </row>
    <row r="118" spans="1:45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s="5" t="s">
        <v>11</v>
      </c>
      <c r="G118" s="6">
        <v>7144</v>
      </c>
      <c r="H118" s="6">
        <v>7918</v>
      </c>
      <c r="I118" s="6">
        <v>15062</v>
      </c>
      <c r="J118" s="6">
        <v>7490</v>
      </c>
      <c r="K118" s="6">
        <v>8227</v>
      </c>
      <c r="L118" s="6">
        <v>15717</v>
      </c>
      <c r="M118" s="6">
        <v>7779</v>
      </c>
      <c r="N118" s="6">
        <v>8479</v>
      </c>
      <c r="O118" s="6">
        <v>16258</v>
      </c>
      <c r="P118" s="6">
        <v>8010</v>
      </c>
      <c r="Q118" s="6">
        <v>8681</v>
      </c>
      <c r="R118" s="6">
        <v>16691</v>
      </c>
      <c r="S118" s="6">
        <v>8238</v>
      </c>
      <c r="T118" s="6">
        <v>8890</v>
      </c>
      <c r="U118" s="6">
        <v>17128</v>
      </c>
      <c r="V118" s="6">
        <v>8484</v>
      </c>
      <c r="W118" s="6">
        <v>9128</v>
      </c>
      <c r="X118" s="6">
        <v>17612</v>
      </c>
      <c r="Y118" s="6">
        <v>8837</v>
      </c>
      <c r="Z118" s="6">
        <v>9489</v>
      </c>
      <c r="AA118" s="6">
        <v>18326</v>
      </c>
      <c r="AB118" s="6">
        <v>9160</v>
      </c>
      <c r="AC118" s="6">
        <v>9806</v>
      </c>
      <c r="AD118" s="6">
        <v>18966</v>
      </c>
      <c r="AE118" s="6">
        <v>9483</v>
      </c>
      <c r="AF118" s="6">
        <v>10137</v>
      </c>
      <c r="AG118" s="6">
        <v>19620</v>
      </c>
      <c r="AH118" s="6">
        <v>9796</v>
      </c>
      <c r="AI118" s="6">
        <v>10446</v>
      </c>
      <c r="AJ118" s="6">
        <v>20242</v>
      </c>
      <c r="AK118" s="6">
        <v>10073</v>
      </c>
      <c r="AL118" s="6">
        <v>10723</v>
      </c>
      <c r="AM118" s="6">
        <v>20796</v>
      </c>
      <c r="AN118" s="6">
        <v>10337</v>
      </c>
      <c r="AO118" s="6">
        <v>10969</v>
      </c>
      <c r="AP118" s="6">
        <v>21306</v>
      </c>
      <c r="AQ118" s="6">
        <v>10561</v>
      </c>
      <c r="AR118" s="6">
        <v>11165</v>
      </c>
      <c r="AS118" s="6">
        <v>21726</v>
      </c>
    </row>
    <row r="119" spans="1:45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s="5" t="s">
        <v>10</v>
      </c>
      <c r="G119" s="6">
        <v>5488</v>
      </c>
      <c r="H119" s="6">
        <v>6660</v>
      </c>
      <c r="I119" s="6">
        <v>12148</v>
      </c>
      <c r="J119" s="6">
        <v>5820</v>
      </c>
      <c r="K119" s="6">
        <v>6942</v>
      </c>
      <c r="L119" s="6">
        <v>12762</v>
      </c>
      <c r="M119" s="6">
        <v>6197</v>
      </c>
      <c r="N119" s="6">
        <v>7263</v>
      </c>
      <c r="O119" s="6">
        <v>13460</v>
      </c>
      <c r="P119" s="6">
        <v>6586</v>
      </c>
      <c r="Q119" s="6">
        <v>7601</v>
      </c>
      <c r="R119" s="6">
        <v>14187</v>
      </c>
      <c r="S119" s="6">
        <v>6967</v>
      </c>
      <c r="T119" s="6">
        <v>7932</v>
      </c>
      <c r="U119" s="6">
        <v>14899</v>
      </c>
      <c r="V119" s="6">
        <v>7318</v>
      </c>
      <c r="W119" s="6">
        <v>8231</v>
      </c>
      <c r="X119" s="6">
        <v>15549</v>
      </c>
      <c r="Y119" s="6">
        <v>7670</v>
      </c>
      <c r="Z119" s="6">
        <v>8566</v>
      </c>
      <c r="AA119" s="6">
        <v>16236</v>
      </c>
      <c r="AB119" s="6">
        <v>7930</v>
      </c>
      <c r="AC119" s="6">
        <v>8799</v>
      </c>
      <c r="AD119" s="6">
        <v>16729</v>
      </c>
      <c r="AE119" s="6">
        <v>8157</v>
      </c>
      <c r="AF119" s="6">
        <v>9000</v>
      </c>
      <c r="AG119" s="6">
        <v>17157</v>
      </c>
      <c r="AH119" s="6">
        <v>8377</v>
      </c>
      <c r="AI119" s="6">
        <v>9198</v>
      </c>
      <c r="AJ119" s="6">
        <v>17575</v>
      </c>
      <c r="AK119" s="6">
        <v>8604</v>
      </c>
      <c r="AL119" s="6">
        <v>9416</v>
      </c>
      <c r="AM119" s="6">
        <v>18020</v>
      </c>
      <c r="AN119" s="6">
        <v>8852</v>
      </c>
      <c r="AO119" s="6">
        <v>9654</v>
      </c>
      <c r="AP119" s="6">
        <v>18506</v>
      </c>
      <c r="AQ119" s="6">
        <v>9113</v>
      </c>
      <c r="AR119" s="6">
        <v>9908</v>
      </c>
      <c r="AS119" s="6">
        <v>19021</v>
      </c>
    </row>
    <row r="120" spans="1:45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s="5" t="s">
        <v>9</v>
      </c>
      <c r="G120" s="6">
        <v>4977</v>
      </c>
      <c r="H120" s="6">
        <v>6338</v>
      </c>
      <c r="I120" s="6">
        <v>11315</v>
      </c>
      <c r="J120" s="6">
        <v>5014</v>
      </c>
      <c r="K120" s="6">
        <v>6340</v>
      </c>
      <c r="L120" s="6">
        <v>11354</v>
      </c>
      <c r="M120" s="6">
        <v>5076</v>
      </c>
      <c r="N120" s="6">
        <v>6368</v>
      </c>
      <c r="O120" s="6">
        <v>11444</v>
      </c>
      <c r="P120" s="6">
        <v>5172</v>
      </c>
      <c r="Q120" s="6">
        <v>6431</v>
      </c>
      <c r="R120" s="6">
        <v>11603</v>
      </c>
      <c r="S120" s="6">
        <v>5329</v>
      </c>
      <c r="T120" s="6">
        <v>6557</v>
      </c>
      <c r="U120" s="6">
        <v>11886</v>
      </c>
      <c r="V120" s="6">
        <v>5551</v>
      </c>
      <c r="W120" s="6">
        <v>6750</v>
      </c>
      <c r="X120" s="6">
        <v>12301</v>
      </c>
      <c r="Y120" s="6">
        <v>5886</v>
      </c>
      <c r="Z120" s="6">
        <v>7068</v>
      </c>
      <c r="AA120" s="6">
        <v>12954</v>
      </c>
      <c r="AB120" s="6">
        <v>6229</v>
      </c>
      <c r="AC120" s="6">
        <v>7376</v>
      </c>
      <c r="AD120" s="6">
        <v>13605</v>
      </c>
      <c r="AE120" s="6">
        <v>6595</v>
      </c>
      <c r="AF120" s="6">
        <v>7706</v>
      </c>
      <c r="AG120" s="6">
        <v>14301</v>
      </c>
      <c r="AH120" s="6">
        <v>6945</v>
      </c>
      <c r="AI120" s="6">
        <v>8020</v>
      </c>
      <c r="AJ120" s="6">
        <v>14965</v>
      </c>
      <c r="AK120" s="6">
        <v>7265</v>
      </c>
      <c r="AL120" s="6">
        <v>8290</v>
      </c>
      <c r="AM120" s="6">
        <v>15555</v>
      </c>
      <c r="AN120" s="6">
        <v>7507</v>
      </c>
      <c r="AO120" s="6">
        <v>8526</v>
      </c>
      <c r="AP120" s="6">
        <v>16033</v>
      </c>
      <c r="AQ120" s="6">
        <v>7711</v>
      </c>
      <c r="AR120" s="6">
        <v>8712</v>
      </c>
      <c r="AS120" s="6">
        <v>16423</v>
      </c>
    </row>
    <row r="121" spans="1:45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s="5" t="s">
        <v>8</v>
      </c>
      <c r="G121" s="6">
        <v>4870</v>
      </c>
      <c r="H121" s="6">
        <v>6395</v>
      </c>
      <c r="I121" s="6">
        <v>11265</v>
      </c>
      <c r="J121" s="6">
        <v>4921</v>
      </c>
      <c r="K121" s="6">
        <v>6452</v>
      </c>
      <c r="L121" s="6">
        <v>11373</v>
      </c>
      <c r="M121" s="6">
        <v>4935</v>
      </c>
      <c r="N121" s="6">
        <v>6458</v>
      </c>
      <c r="O121" s="6">
        <v>11393</v>
      </c>
      <c r="P121" s="6">
        <v>4929</v>
      </c>
      <c r="Q121" s="6">
        <v>6429</v>
      </c>
      <c r="R121" s="6">
        <v>11358</v>
      </c>
      <c r="S121" s="6">
        <v>4922</v>
      </c>
      <c r="T121" s="6">
        <v>6397</v>
      </c>
      <c r="U121" s="6">
        <v>11319</v>
      </c>
      <c r="V121" s="6">
        <v>4936</v>
      </c>
      <c r="W121" s="6">
        <v>6378</v>
      </c>
      <c r="X121" s="6">
        <v>11314</v>
      </c>
      <c r="Y121" s="6">
        <v>4983</v>
      </c>
      <c r="Z121" s="6">
        <v>6427</v>
      </c>
      <c r="AA121" s="6">
        <v>11410</v>
      </c>
      <c r="AB121" s="6">
        <v>5029</v>
      </c>
      <c r="AC121" s="6">
        <v>6451</v>
      </c>
      <c r="AD121" s="6">
        <v>11480</v>
      </c>
      <c r="AE121" s="6">
        <v>5112</v>
      </c>
      <c r="AF121" s="6">
        <v>6513</v>
      </c>
      <c r="AG121" s="6">
        <v>11625</v>
      </c>
      <c r="AH121" s="6">
        <v>5242</v>
      </c>
      <c r="AI121" s="6">
        <v>6625</v>
      </c>
      <c r="AJ121" s="6">
        <v>11867</v>
      </c>
      <c r="AK121" s="6">
        <v>5427</v>
      </c>
      <c r="AL121" s="6">
        <v>6794</v>
      </c>
      <c r="AM121" s="6">
        <v>12221</v>
      </c>
      <c r="AN121" s="6">
        <v>5674</v>
      </c>
      <c r="AO121" s="6">
        <v>7011</v>
      </c>
      <c r="AP121" s="6">
        <v>12685</v>
      </c>
      <c r="AQ121" s="6">
        <v>5960</v>
      </c>
      <c r="AR121" s="6">
        <v>7271</v>
      </c>
      <c r="AS121" s="6">
        <v>13231</v>
      </c>
    </row>
    <row r="122" spans="1:45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s="5" t="s">
        <v>7</v>
      </c>
      <c r="G122" s="6">
        <v>4091</v>
      </c>
      <c r="H122" s="6">
        <v>5715</v>
      </c>
      <c r="I122" s="6">
        <v>9806</v>
      </c>
      <c r="J122" s="6">
        <v>4238</v>
      </c>
      <c r="K122" s="6">
        <v>5891</v>
      </c>
      <c r="L122" s="6">
        <v>10129</v>
      </c>
      <c r="M122" s="6">
        <v>4371</v>
      </c>
      <c r="N122" s="6">
        <v>6049</v>
      </c>
      <c r="O122" s="6">
        <v>10420</v>
      </c>
      <c r="P122" s="6">
        <v>4483</v>
      </c>
      <c r="Q122" s="6">
        <v>6170</v>
      </c>
      <c r="R122" s="6">
        <v>10653</v>
      </c>
      <c r="S122" s="6">
        <v>4566</v>
      </c>
      <c r="T122" s="6">
        <v>6257</v>
      </c>
      <c r="U122" s="6">
        <v>10823</v>
      </c>
      <c r="V122" s="6">
        <v>4620</v>
      </c>
      <c r="W122" s="6">
        <v>6296</v>
      </c>
      <c r="X122" s="6">
        <v>10916</v>
      </c>
      <c r="Y122" s="6">
        <v>4677</v>
      </c>
      <c r="Z122" s="6">
        <v>6404</v>
      </c>
      <c r="AA122" s="6">
        <v>11081</v>
      </c>
      <c r="AB122" s="6">
        <v>4685</v>
      </c>
      <c r="AC122" s="6">
        <v>6411</v>
      </c>
      <c r="AD122" s="6">
        <v>11096</v>
      </c>
      <c r="AE122" s="6">
        <v>4670</v>
      </c>
      <c r="AF122" s="6">
        <v>6380</v>
      </c>
      <c r="AG122" s="6">
        <v>11050</v>
      </c>
      <c r="AH122" s="6">
        <v>4649</v>
      </c>
      <c r="AI122" s="6">
        <v>6336</v>
      </c>
      <c r="AJ122" s="6">
        <v>10985</v>
      </c>
      <c r="AK122" s="6">
        <v>4634</v>
      </c>
      <c r="AL122" s="6">
        <v>6293</v>
      </c>
      <c r="AM122" s="6">
        <v>10927</v>
      </c>
      <c r="AN122" s="6">
        <v>4632</v>
      </c>
      <c r="AO122" s="6">
        <v>6267</v>
      </c>
      <c r="AP122" s="6">
        <v>10899</v>
      </c>
      <c r="AQ122" s="6">
        <v>4651</v>
      </c>
      <c r="AR122" s="6">
        <v>6257</v>
      </c>
      <c r="AS122" s="6">
        <v>10908</v>
      </c>
    </row>
    <row r="123" spans="1:45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s="5" t="s">
        <v>6</v>
      </c>
      <c r="G123" s="6">
        <v>3041</v>
      </c>
      <c r="H123" s="6">
        <v>4537</v>
      </c>
      <c r="I123" s="6">
        <v>7578</v>
      </c>
      <c r="J123" s="6">
        <v>3195</v>
      </c>
      <c r="K123" s="6">
        <v>4740</v>
      </c>
      <c r="L123" s="6">
        <v>7935</v>
      </c>
      <c r="M123" s="6">
        <v>3352</v>
      </c>
      <c r="N123" s="6">
        <v>4932</v>
      </c>
      <c r="O123" s="6">
        <v>8284</v>
      </c>
      <c r="P123" s="6">
        <v>3504</v>
      </c>
      <c r="Q123" s="6">
        <v>5121</v>
      </c>
      <c r="R123" s="6">
        <v>8625</v>
      </c>
      <c r="S123" s="6">
        <v>3654</v>
      </c>
      <c r="T123" s="6">
        <v>5307</v>
      </c>
      <c r="U123" s="6">
        <v>8961</v>
      </c>
      <c r="V123" s="6">
        <v>3802</v>
      </c>
      <c r="W123" s="6">
        <v>5488</v>
      </c>
      <c r="X123" s="6">
        <v>9290</v>
      </c>
      <c r="Y123" s="6">
        <v>3934</v>
      </c>
      <c r="Z123" s="6">
        <v>5700</v>
      </c>
      <c r="AA123" s="6">
        <v>9634</v>
      </c>
      <c r="AB123" s="6">
        <v>4043</v>
      </c>
      <c r="AC123" s="6">
        <v>5843</v>
      </c>
      <c r="AD123" s="6">
        <v>9886</v>
      </c>
      <c r="AE123" s="6">
        <v>4130</v>
      </c>
      <c r="AF123" s="6">
        <v>5959</v>
      </c>
      <c r="AG123" s="6">
        <v>10089</v>
      </c>
      <c r="AH123" s="6">
        <v>4184</v>
      </c>
      <c r="AI123" s="6">
        <v>6024</v>
      </c>
      <c r="AJ123" s="6">
        <v>10208</v>
      </c>
      <c r="AK123" s="6">
        <v>4204</v>
      </c>
      <c r="AL123" s="6">
        <v>6040</v>
      </c>
      <c r="AM123" s="6">
        <v>10244</v>
      </c>
      <c r="AN123" s="6">
        <v>4227</v>
      </c>
      <c r="AO123" s="6">
        <v>6076</v>
      </c>
      <c r="AP123" s="6">
        <v>10303</v>
      </c>
      <c r="AQ123" s="6">
        <v>4218</v>
      </c>
      <c r="AR123" s="6">
        <v>6063</v>
      </c>
      <c r="AS123" s="6">
        <v>10281</v>
      </c>
    </row>
    <row r="124" spans="1:45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s="5" t="s">
        <v>5</v>
      </c>
      <c r="G124" s="6">
        <v>2283</v>
      </c>
      <c r="H124" s="6">
        <v>3353</v>
      </c>
      <c r="I124" s="6">
        <v>5636</v>
      </c>
      <c r="J124" s="6">
        <v>2392</v>
      </c>
      <c r="K124" s="6">
        <v>3539</v>
      </c>
      <c r="L124" s="6">
        <v>5931</v>
      </c>
      <c r="M124" s="6">
        <v>2502</v>
      </c>
      <c r="N124" s="6">
        <v>3734</v>
      </c>
      <c r="O124" s="6">
        <v>6236</v>
      </c>
      <c r="P124" s="6">
        <v>2616</v>
      </c>
      <c r="Q124" s="6">
        <v>3931</v>
      </c>
      <c r="R124" s="6">
        <v>6547</v>
      </c>
      <c r="S124" s="6">
        <v>2737</v>
      </c>
      <c r="T124" s="6">
        <v>4138</v>
      </c>
      <c r="U124" s="6">
        <v>6875</v>
      </c>
      <c r="V124" s="6">
        <v>2861</v>
      </c>
      <c r="W124" s="6">
        <v>4353</v>
      </c>
      <c r="X124" s="6">
        <v>7214</v>
      </c>
      <c r="Y124" s="6">
        <v>2984</v>
      </c>
      <c r="Z124" s="6">
        <v>4563</v>
      </c>
      <c r="AA124" s="6">
        <v>7547</v>
      </c>
      <c r="AB124" s="6">
        <v>3119</v>
      </c>
      <c r="AC124" s="6">
        <v>4758</v>
      </c>
      <c r="AD124" s="6">
        <v>7877</v>
      </c>
      <c r="AE124" s="6">
        <v>3252</v>
      </c>
      <c r="AF124" s="6">
        <v>4945</v>
      </c>
      <c r="AG124" s="6">
        <v>8197</v>
      </c>
      <c r="AH124" s="6">
        <v>3378</v>
      </c>
      <c r="AI124" s="6">
        <v>5124</v>
      </c>
      <c r="AJ124" s="6">
        <v>8502</v>
      </c>
      <c r="AK124" s="6">
        <v>3497</v>
      </c>
      <c r="AL124" s="6">
        <v>5290</v>
      </c>
      <c r="AM124" s="6">
        <v>8787</v>
      </c>
      <c r="AN124" s="6">
        <v>3601</v>
      </c>
      <c r="AO124" s="6">
        <v>5445</v>
      </c>
      <c r="AP124" s="6">
        <v>9046</v>
      </c>
      <c r="AQ124" s="6">
        <v>3694</v>
      </c>
      <c r="AR124" s="6">
        <v>5581</v>
      </c>
      <c r="AS124" s="6">
        <v>9275</v>
      </c>
    </row>
    <row r="125" spans="1:45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s="5" t="s">
        <v>4</v>
      </c>
      <c r="G125" s="6">
        <v>1642</v>
      </c>
      <c r="H125" s="6">
        <v>2368</v>
      </c>
      <c r="I125" s="6">
        <v>4010</v>
      </c>
      <c r="J125" s="6">
        <v>1732</v>
      </c>
      <c r="K125" s="6">
        <v>2537</v>
      </c>
      <c r="L125" s="6">
        <v>4269</v>
      </c>
      <c r="M125" s="6">
        <v>1824</v>
      </c>
      <c r="N125" s="6">
        <v>2705</v>
      </c>
      <c r="O125" s="6">
        <v>4529</v>
      </c>
      <c r="P125" s="6">
        <v>1916</v>
      </c>
      <c r="Q125" s="6">
        <v>2877</v>
      </c>
      <c r="R125" s="6">
        <v>4793</v>
      </c>
      <c r="S125" s="6">
        <v>2010</v>
      </c>
      <c r="T125" s="6">
        <v>3060</v>
      </c>
      <c r="U125" s="6">
        <v>5070</v>
      </c>
      <c r="V125" s="6">
        <v>2113</v>
      </c>
      <c r="W125" s="6">
        <v>3253</v>
      </c>
      <c r="X125" s="6">
        <v>5366</v>
      </c>
      <c r="Y125" s="6">
        <v>2170</v>
      </c>
      <c r="Z125" s="6">
        <v>3424</v>
      </c>
      <c r="AA125" s="6">
        <v>5594</v>
      </c>
      <c r="AB125" s="6">
        <v>2273</v>
      </c>
      <c r="AC125" s="6">
        <v>3626</v>
      </c>
      <c r="AD125" s="6">
        <v>5899</v>
      </c>
      <c r="AE125" s="6">
        <v>2375</v>
      </c>
      <c r="AF125" s="6">
        <v>3836</v>
      </c>
      <c r="AG125" s="6">
        <v>6211</v>
      </c>
      <c r="AH125" s="6">
        <v>2482</v>
      </c>
      <c r="AI125" s="6">
        <v>4050</v>
      </c>
      <c r="AJ125" s="6">
        <v>6532</v>
      </c>
      <c r="AK125" s="6">
        <v>2590</v>
      </c>
      <c r="AL125" s="6">
        <v>4265</v>
      </c>
      <c r="AM125" s="6">
        <v>6855</v>
      </c>
      <c r="AN125" s="6">
        <v>2716</v>
      </c>
      <c r="AO125" s="6">
        <v>4465</v>
      </c>
      <c r="AP125" s="6">
        <v>7181</v>
      </c>
      <c r="AQ125" s="6">
        <v>2839</v>
      </c>
      <c r="AR125" s="6">
        <v>4658</v>
      </c>
      <c r="AS125" s="6">
        <v>7497</v>
      </c>
    </row>
    <row r="126" spans="1:45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s="5" t="s">
        <v>3</v>
      </c>
      <c r="G126" s="6">
        <v>945</v>
      </c>
      <c r="H126" s="6">
        <v>1426</v>
      </c>
      <c r="I126" s="6">
        <v>2371</v>
      </c>
      <c r="J126" s="6">
        <v>1027</v>
      </c>
      <c r="K126" s="6">
        <v>1557</v>
      </c>
      <c r="L126" s="6">
        <v>2584</v>
      </c>
      <c r="M126" s="6">
        <v>1115</v>
      </c>
      <c r="N126" s="6">
        <v>1695</v>
      </c>
      <c r="O126" s="6">
        <v>2810</v>
      </c>
      <c r="P126" s="6">
        <v>1207</v>
      </c>
      <c r="Q126" s="6">
        <v>1846</v>
      </c>
      <c r="R126" s="6">
        <v>3053</v>
      </c>
      <c r="S126" s="6">
        <v>1304</v>
      </c>
      <c r="T126" s="6">
        <v>2000</v>
      </c>
      <c r="U126" s="6">
        <v>3304</v>
      </c>
      <c r="V126" s="6">
        <v>1405</v>
      </c>
      <c r="W126" s="6">
        <v>2165</v>
      </c>
      <c r="X126" s="6">
        <v>3570</v>
      </c>
      <c r="Y126" s="6">
        <v>1429</v>
      </c>
      <c r="Z126" s="6">
        <v>2271</v>
      </c>
      <c r="AA126" s="6">
        <v>3700</v>
      </c>
      <c r="AB126" s="6">
        <v>1506</v>
      </c>
      <c r="AC126" s="6">
        <v>2431</v>
      </c>
      <c r="AD126" s="6">
        <v>3937</v>
      </c>
      <c r="AE126" s="6">
        <v>1583</v>
      </c>
      <c r="AF126" s="6">
        <v>2598</v>
      </c>
      <c r="AG126" s="6">
        <v>4181</v>
      </c>
      <c r="AH126" s="6">
        <v>1663</v>
      </c>
      <c r="AI126" s="6">
        <v>2772</v>
      </c>
      <c r="AJ126" s="6">
        <v>4435</v>
      </c>
      <c r="AK126" s="6">
        <v>1744</v>
      </c>
      <c r="AL126" s="6">
        <v>2952</v>
      </c>
      <c r="AM126" s="6">
        <v>4696</v>
      </c>
      <c r="AN126" s="6">
        <v>1826</v>
      </c>
      <c r="AO126" s="6">
        <v>3128</v>
      </c>
      <c r="AP126" s="6">
        <v>4954</v>
      </c>
      <c r="AQ126" s="6">
        <v>1911</v>
      </c>
      <c r="AR126" s="6">
        <v>3310</v>
      </c>
      <c r="AS126" s="6">
        <v>5221</v>
      </c>
    </row>
    <row r="127" spans="1:45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s="5" t="s">
        <v>0</v>
      </c>
      <c r="G127" s="6">
        <v>893</v>
      </c>
      <c r="H127" s="6">
        <v>1556</v>
      </c>
      <c r="I127" s="6">
        <v>2449</v>
      </c>
      <c r="J127" s="6">
        <v>961</v>
      </c>
      <c r="K127" s="6">
        <v>1678</v>
      </c>
      <c r="L127" s="6">
        <v>2639</v>
      </c>
      <c r="M127" s="6">
        <v>1025</v>
      </c>
      <c r="N127" s="6">
        <v>1811</v>
      </c>
      <c r="O127" s="6">
        <v>2836</v>
      </c>
      <c r="P127" s="6">
        <v>1098</v>
      </c>
      <c r="Q127" s="6">
        <v>1954</v>
      </c>
      <c r="R127" s="6">
        <v>3052</v>
      </c>
      <c r="S127" s="6">
        <v>1179</v>
      </c>
      <c r="T127" s="6">
        <v>2113</v>
      </c>
      <c r="U127" s="6">
        <v>3292</v>
      </c>
      <c r="V127" s="6">
        <v>1272</v>
      </c>
      <c r="W127" s="6">
        <v>2287</v>
      </c>
      <c r="X127" s="6">
        <v>3559</v>
      </c>
      <c r="Y127" s="6">
        <v>1223</v>
      </c>
      <c r="Z127" s="6">
        <v>2177</v>
      </c>
      <c r="AA127" s="6">
        <v>3400</v>
      </c>
      <c r="AB127" s="6">
        <v>1309</v>
      </c>
      <c r="AC127" s="6">
        <v>2351</v>
      </c>
      <c r="AD127" s="6">
        <v>3660</v>
      </c>
      <c r="AE127" s="6">
        <v>1402</v>
      </c>
      <c r="AF127" s="6">
        <v>2543</v>
      </c>
      <c r="AG127" s="6">
        <v>3945</v>
      </c>
      <c r="AH127" s="6">
        <v>1505</v>
      </c>
      <c r="AI127" s="6">
        <v>2747</v>
      </c>
      <c r="AJ127" s="6">
        <v>4252</v>
      </c>
      <c r="AK127" s="6">
        <v>1614</v>
      </c>
      <c r="AL127" s="6">
        <v>2969</v>
      </c>
      <c r="AM127" s="6">
        <v>4583</v>
      </c>
      <c r="AN127" s="6">
        <v>1706</v>
      </c>
      <c r="AO127" s="6">
        <v>3180</v>
      </c>
      <c r="AP127" s="6">
        <v>4886</v>
      </c>
      <c r="AQ127" s="6">
        <v>1796</v>
      </c>
      <c r="AR127" s="6">
        <v>3396</v>
      </c>
      <c r="AS127" s="6">
        <v>5192</v>
      </c>
    </row>
    <row r="128" spans="1:45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s="5" t="s">
        <v>19</v>
      </c>
      <c r="G128" s="6">
        <v>73454</v>
      </c>
      <c r="H128" s="6">
        <v>79762</v>
      </c>
      <c r="I128" s="6">
        <v>153216</v>
      </c>
      <c r="J128" s="6">
        <v>75780</v>
      </c>
      <c r="K128" s="6">
        <v>81888</v>
      </c>
      <c r="L128" s="6">
        <v>157668</v>
      </c>
      <c r="M128" s="6">
        <v>77907</v>
      </c>
      <c r="N128" s="6">
        <v>83821</v>
      </c>
      <c r="O128" s="6">
        <v>161728</v>
      </c>
      <c r="P128" s="6">
        <v>79655</v>
      </c>
      <c r="Q128" s="6">
        <v>85406</v>
      </c>
      <c r="R128" s="6">
        <v>165061</v>
      </c>
      <c r="S128" s="6">
        <v>81420</v>
      </c>
      <c r="T128" s="6">
        <v>86979</v>
      </c>
      <c r="U128" s="6">
        <v>168399</v>
      </c>
      <c r="V128" s="6">
        <v>83193</v>
      </c>
      <c r="W128" s="6">
        <v>88583</v>
      </c>
      <c r="X128" s="6">
        <v>171776</v>
      </c>
      <c r="Y128" s="6">
        <v>85229</v>
      </c>
      <c r="Z128" s="6">
        <v>90527</v>
      </c>
      <c r="AA128" s="6">
        <v>175756</v>
      </c>
      <c r="AB128" s="6">
        <v>87156</v>
      </c>
      <c r="AC128" s="6">
        <v>92352</v>
      </c>
      <c r="AD128" s="6">
        <v>179508</v>
      </c>
      <c r="AE128" s="6">
        <v>89006</v>
      </c>
      <c r="AF128" s="6">
        <v>94072</v>
      </c>
      <c r="AG128" s="6">
        <v>183078</v>
      </c>
      <c r="AH128" s="6">
        <v>90745</v>
      </c>
      <c r="AI128" s="6">
        <v>95680</v>
      </c>
      <c r="AJ128" s="6">
        <v>186425</v>
      </c>
      <c r="AK128" s="6">
        <v>92381</v>
      </c>
      <c r="AL128" s="6">
        <v>97164</v>
      </c>
      <c r="AM128" s="6">
        <v>189545</v>
      </c>
      <c r="AN128" s="6">
        <v>93908</v>
      </c>
      <c r="AO128" s="6">
        <v>98555</v>
      </c>
      <c r="AP128" s="6">
        <v>192463</v>
      </c>
      <c r="AQ128" s="6">
        <v>95328</v>
      </c>
      <c r="AR128" s="6">
        <v>99821</v>
      </c>
      <c r="AS128" s="6">
        <v>195149</v>
      </c>
    </row>
    <row r="129" spans="1:45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s="5" t="s">
        <v>18</v>
      </c>
      <c r="G129" s="6">
        <v>5015</v>
      </c>
      <c r="H129" s="6">
        <v>5134</v>
      </c>
      <c r="I129" s="6">
        <v>10149</v>
      </c>
      <c r="J129" s="6">
        <v>5160</v>
      </c>
      <c r="K129" s="6">
        <v>5230</v>
      </c>
      <c r="L129" s="6">
        <v>10390</v>
      </c>
      <c r="M129" s="6">
        <v>5274</v>
      </c>
      <c r="N129" s="6">
        <v>5298</v>
      </c>
      <c r="O129" s="6">
        <v>10572</v>
      </c>
      <c r="P129" s="6">
        <v>5327</v>
      </c>
      <c r="Q129" s="6">
        <v>5300</v>
      </c>
      <c r="R129" s="6">
        <v>10627</v>
      </c>
      <c r="S129" s="6">
        <v>5375</v>
      </c>
      <c r="T129" s="6">
        <v>5299</v>
      </c>
      <c r="U129" s="6">
        <v>10674</v>
      </c>
      <c r="V129" s="6">
        <v>5420</v>
      </c>
      <c r="W129" s="6">
        <v>5294</v>
      </c>
      <c r="X129" s="6">
        <v>10714</v>
      </c>
      <c r="Y129" s="6">
        <v>5458</v>
      </c>
      <c r="Z129" s="6">
        <v>5280</v>
      </c>
      <c r="AA129" s="6">
        <v>10738</v>
      </c>
      <c r="AB129" s="6">
        <v>5559</v>
      </c>
      <c r="AC129" s="6">
        <v>5326</v>
      </c>
      <c r="AD129" s="6">
        <v>10885</v>
      </c>
      <c r="AE129" s="6">
        <v>5650</v>
      </c>
      <c r="AF129" s="6">
        <v>5357</v>
      </c>
      <c r="AG129" s="6">
        <v>11007</v>
      </c>
      <c r="AH129" s="6">
        <v>5728</v>
      </c>
      <c r="AI129" s="6">
        <v>5379</v>
      </c>
      <c r="AJ129" s="6">
        <v>11107</v>
      </c>
      <c r="AK129" s="6">
        <v>5800</v>
      </c>
      <c r="AL129" s="6">
        <v>5390</v>
      </c>
      <c r="AM129" s="6">
        <v>11190</v>
      </c>
      <c r="AN129" s="6">
        <v>5793</v>
      </c>
      <c r="AO129" s="6">
        <v>5398</v>
      </c>
      <c r="AP129" s="6">
        <v>11191</v>
      </c>
      <c r="AQ129" s="6">
        <v>5780</v>
      </c>
      <c r="AR129" s="6">
        <v>5398</v>
      </c>
      <c r="AS129" s="6">
        <v>11178</v>
      </c>
    </row>
    <row r="130" spans="1:45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s="5" t="s">
        <v>17</v>
      </c>
      <c r="G130" s="6">
        <v>5607</v>
      </c>
      <c r="H130" s="6">
        <v>5371</v>
      </c>
      <c r="I130" s="6">
        <v>10978</v>
      </c>
      <c r="J130" s="6">
        <v>5648</v>
      </c>
      <c r="K130" s="6">
        <v>5395</v>
      </c>
      <c r="L130" s="6">
        <v>11043</v>
      </c>
      <c r="M130" s="6">
        <v>5684</v>
      </c>
      <c r="N130" s="6">
        <v>5416</v>
      </c>
      <c r="O130" s="6">
        <v>11100</v>
      </c>
      <c r="P130" s="6">
        <v>5690</v>
      </c>
      <c r="Q130" s="6">
        <v>5413</v>
      </c>
      <c r="R130" s="6">
        <v>11103</v>
      </c>
      <c r="S130" s="6">
        <v>5707</v>
      </c>
      <c r="T130" s="6">
        <v>5414</v>
      </c>
      <c r="U130" s="6">
        <v>11121</v>
      </c>
      <c r="V130" s="6">
        <v>5728</v>
      </c>
      <c r="W130" s="6">
        <v>5425</v>
      </c>
      <c r="X130" s="6">
        <v>11153</v>
      </c>
      <c r="Y130" s="6">
        <v>5816</v>
      </c>
      <c r="Z130" s="6">
        <v>5502</v>
      </c>
      <c r="AA130" s="6">
        <v>11318</v>
      </c>
      <c r="AB130" s="6">
        <v>5856</v>
      </c>
      <c r="AC130" s="6">
        <v>5538</v>
      </c>
      <c r="AD130" s="6">
        <v>11394</v>
      </c>
      <c r="AE130" s="6">
        <v>5890</v>
      </c>
      <c r="AF130" s="6">
        <v>5567</v>
      </c>
      <c r="AG130" s="6">
        <v>11457</v>
      </c>
      <c r="AH130" s="6">
        <v>5906</v>
      </c>
      <c r="AI130" s="6">
        <v>5579</v>
      </c>
      <c r="AJ130" s="6">
        <v>11485</v>
      </c>
      <c r="AK130" s="6">
        <v>5909</v>
      </c>
      <c r="AL130" s="6">
        <v>5574</v>
      </c>
      <c r="AM130" s="6">
        <v>11483</v>
      </c>
      <c r="AN130" s="6">
        <v>5921</v>
      </c>
      <c r="AO130" s="6">
        <v>5570</v>
      </c>
      <c r="AP130" s="6">
        <v>11491</v>
      </c>
      <c r="AQ130" s="6">
        <v>5934</v>
      </c>
      <c r="AR130" s="6">
        <v>5564</v>
      </c>
      <c r="AS130" s="6">
        <v>11498</v>
      </c>
    </row>
    <row r="131" spans="1:45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s="5" t="s">
        <v>16</v>
      </c>
      <c r="G131" s="6">
        <v>6227</v>
      </c>
      <c r="H131" s="6">
        <v>5774</v>
      </c>
      <c r="I131" s="6">
        <v>12001</v>
      </c>
      <c r="J131" s="6">
        <v>6174</v>
      </c>
      <c r="K131" s="6">
        <v>5747</v>
      </c>
      <c r="L131" s="6">
        <v>11921</v>
      </c>
      <c r="M131" s="6">
        <v>6120</v>
      </c>
      <c r="N131" s="6">
        <v>5715</v>
      </c>
      <c r="O131" s="6">
        <v>11835</v>
      </c>
      <c r="P131" s="6">
        <v>6048</v>
      </c>
      <c r="Q131" s="6">
        <v>5669</v>
      </c>
      <c r="R131" s="6">
        <v>11717</v>
      </c>
      <c r="S131" s="6">
        <v>5991</v>
      </c>
      <c r="T131" s="6">
        <v>5632</v>
      </c>
      <c r="U131" s="6">
        <v>11623</v>
      </c>
      <c r="V131" s="6">
        <v>5947</v>
      </c>
      <c r="W131" s="6">
        <v>5610</v>
      </c>
      <c r="X131" s="6">
        <v>11557</v>
      </c>
      <c r="Y131" s="6">
        <v>5987</v>
      </c>
      <c r="Z131" s="6">
        <v>5662</v>
      </c>
      <c r="AA131" s="6">
        <v>11649</v>
      </c>
      <c r="AB131" s="6">
        <v>5984</v>
      </c>
      <c r="AC131" s="6">
        <v>5676</v>
      </c>
      <c r="AD131" s="6">
        <v>11660</v>
      </c>
      <c r="AE131" s="6">
        <v>5985</v>
      </c>
      <c r="AF131" s="6">
        <v>5697</v>
      </c>
      <c r="AG131" s="6">
        <v>11682</v>
      </c>
      <c r="AH131" s="6">
        <v>5986</v>
      </c>
      <c r="AI131" s="6">
        <v>5714</v>
      </c>
      <c r="AJ131" s="6">
        <v>11700</v>
      </c>
      <c r="AK131" s="6">
        <v>5986</v>
      </c>
      <c r="AL131" s="6">
        <v>5731</v>
      </c>
      <c r="AM131" s="6">
        <v>11717</v>
      </c>
      <c r="AN131" s="6">
        <v>6083</v>
      </c>
      <c r="AO131" s="6">
        <v>5756</v>
      </c>
      <c r="AP131" s="6">
        <v>11839</v>
      </c>
      <c r="AQ131" s="6">
        <v>6160</v>
      </c>
      <c r="AR131" s="6">
        <v>5758</v>
      </c>
      <c r="AS131" s="6">
        <v>11918</v>
      </c>
    </row>
    <row r="132" spans="1:45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s="5" t="s">
        <v>15</v>
      </c>
      <c r="G132" s="6">
        <v>7224</v>
      </c>
      <c r="H132" s="6">
        <v>6723</v>
      </c>
      <c r="I132" s="6">
        <v>13947</v>
      </c>
      <c r="J132" s="6">
        <v>7185</v>
      </c>
      <c r="K132" s="6">
        <v>6661</v>
      </c>
      <c r="L132" s="6">
        <v>13846</v>
      </c>
      <c r="M132" s="6">
        <v>7125</v>
      </c>
      <c r="N132" s="6">
        <v>6586</v>
      </c>
      <c r="O132" s="6">
        <v>13711</v>
      </c>
      <c r="P132" s="6">
        <v>7042</v>
      </c>
      <c r="Q132" s="6">
        <v>6489</v>
      </c>
      <c r="R132" s="6">
        <v>13531</v>
      </c>
      <c r="S132" s="6">
        <v>6973</v>
      </c>
      <c r="T132" s="6">
        <v>6401</v>
      </c>
      <c r="U132" s="6">
        <v>13374</v>
      </c>
      <c r="V132" s="6">
        <v>6917</v>
      </c>
      <c r="W132" s="6">
        <v>6329</v>
      </c>
      <c r="X132" s="6">
        <v>13246</v>
      </c>
      <c r="Y132" s="6">
        <v>6909</v>
      </c>
      <c r="Z132" s="6">
        <v>6357</v>
      </c>
      <c r="AA132" s="6">
        <v>13266</v>
      </c>
      <c r="AB132" s="6">
        <v>6861</v>
      </c>
      <c r="AC132" s="6">
        <v>6341</v>
      </c>
      <c r="AD132" s="6">
        <v>13202</v>
      </c>
      <c r="AE132" s="6">
        <v>6822</v>
      </c>
      <c r="AF132" s="6">
        <v>6329</v>
      </c>
      <c r="AG132" s="6">
        <v>13151</v>
      </c>
      <c r="AH132" s="6">
        <v>6785</v>
      </c>
      <c r="AI132" s="6">
        <v>6316</v>
      </c>
      <c r="AJ132" s="6">
        <v>13101</v>
      </c>
      <c r="AK132" s="6">
        <v>6756</v>
      </c>
      <c r="AL132" s="6">
        <v>6306</v>
      </c>
      <c r="AM132" s="6">
        <v>13062</v>
      </c>
      <c r="AN132" s="6">
        <v>6722</v>
      </c>
      <c r="AO132" s="6">
        <v>6283</v>
      </c>
      <c r="AP132" s="6">
        <v>13005</v>
      </c>
      <c r="AQ132" s="6">
        <v>6691</v>
      </c>
      <c r="AR132" s="6">
        <v>6259</v>
      </c>
      <c r="AS132" s="6">
        <v>12950</v>
      </c>
    </row>
    <row r="133" spans="1:45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s="5" t="s">
        <v>14</v>
      </c>
      <c r="G133" s="6">
        <v>7557</v>
      </c>
      <c r="H133" s="6">
        <v>7553</v>
      </c>
      <c r="I133" s="6">
        <v>15110</v>
      </c>
      <c r="J133" s="6">
        <v>7822</v>
      </c>
      <c r="K133" s="6">
        <v>7688</v>
      </c>
      <c r="L133" s="6">
        <v>15510</v>
      </c>
      <c r="M133" s="6">
        <v>8005</v>
      </c>
      <c r="N133" s="6">
        <v>7741</v>
      </c>
      <c r="O133" s="6">
        <v>15746</v>
      </c>
      <c r="P133" s="6">
        <v>8093</v>
      </c>
      <c r="Q133" s="6">
        <v>7710</v>
      </c>
      <c r="R133" s="6">
        <v>15803</v>
      </c>
      <c r="S133" s="6">
        <v>8149</v>
      </c>
      <c r="T133" s="6">
        <v>7648</v>
      </c>
      <c r="U133" s="6">
        <v>15797</v>
      </c>
      <c r="V133" s="6">
        <v>8194</v>
      </c>
      <c r="W133" s="6">
        <v>7578</v>
      </c>
      <c r="X133" s="6">
        <v>15772</v>
      </c>
      <c r="Y133" s="6">
        <v>8128</v>
      </c>
      <c r="Z133" s="6">
        <v>7485</v>
      </c>
      <c r="AA133" s="6">
        <v>15613</v>
      </c>
      <c r="AB133" s="6">
        <v>8081</v>
      </c>
      <c r="AC133" s="6">
        <v>7414</v>
      </c>
      <c r="AD133" s="6">
        <v>15495</v>
      </c>
      <c r="AE133" s="6">
        <v>8037</v>
      </c>
      <c r="AF133" s="6">
        <v>7348</v>
      </c>
      <c r="AG133" s="6">
        <v>15385</v>
      </c>
      <c r="AH133" s="6">
        <v>7995</v>
      </c>
      <c r="AI133" s="6">
        <v>7283</v>
      </c>
      <c r="AJ133" s="6">
        <v>15278</v>
      </c>
      <c r="AK133" s="6">
        <v>7952</v>
      </c>
      <c r="AL133" s="6">
        <v>7218</v>
      </c>
      <c r="AM133" s="6">
        <v>15170</v>
      </c>
      <c r="AN133" s="6">
        <v>7855</v>
      </c>
      <c r="AO133" s="6">
        <v>7148</v>
      </c>
      <c r="AP133" s="6">
        <v>15003</v>
      </c>
      <c r="AQ133" s="6">
        <v>7762</v>
      </c>
      <c r="AR133" s="6">
        <v>7083</v>
      </c>
      <c r="AS133" s="6">
        <v>14845</v>
      </c>
    </row>
    <row r="134" spans="1:45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s="5" t="s">
        <v>13</v>
      </c>
      <c r="G134" s="6">
        <v>7340</v>
      </c>
      <c r="H134" s="6">
        <v>7238</v>
      </c>
      <c r="I134" s="6">
        <v>14578</v>
      </c>
      <c r="J134" s="6">
        <v>7662</v>
      </c>
      <c r="K134" s="6">
        <v>7531</v>
      </c>
      <c r="L134" s="6">
        <v>15193</v>
      </c>
      <c r="M134" s="6">
        <v>7928</v>
      </c>
      <c r="N134" s="6">
        <v>7769</v>
      </c>
      <c r="O134" s="6">
        <v>15697</v>
      </c>
      <c r="P134" s="6">
        <v>8106</v>
      </c>
      <c r="Q134" s="6">
        <v>7924</v>
      </c>
      <c r="R134" s="6">
        <v>16030</v>
      </c>
      <c r="S134" s="6">
        <v>8237</v>
      </c>
      <c r="T134" s="6">
        <v>8032</v>
      </c>
      <c r="U134" s="6">
        <v>16269</v>
      </c>
      <c r="V134" s="6">
        <v>8328</v>
      </c>
      <c r="W134" s="6">
        <v>8102</v>
      </c>
      <c r="X134" s="6">
        <v>16430</v>
      </c>
      <c r="Y134" s="6">
        <v>8570</v>
      </c>
      <c r="Z134" s="6">
        <v>8209</v>
      </c>
      <c r="AA134" s="6">
        <v>16779</v>
      </c>
      <c r="AB134" s="6">
        <v>8754</v>
      </c>
      <c r="AC134" s="6">
        <v>8256</v>
      </c>
      <c r="AD134" s="6">
        <v>17010</v>
      </c>
      <c r="AE134" s="6">
        <v>8889</v>
      </c>
      <c r="AF134" s="6">
        <v>8252</v>
      </c>
      <c r="AG134" s="6">
        <v>17141</v>
      </c>
      <c r="AH134" s="6">
        <v>8985</v>
      </c>
      <c r="AI134" s="6">
        <v>8220</v>
      </c>
      <c r="AJ134" s="6">
        <v>17205</v>
      </c>
      <c r="AK134" s="6">
        <v>9056</v>
      </c>
      <c r="AL134" s="6">
        <v>8165</v>
      </c>
      <c r="AM134" s="6">
        <v>17221</v>
      </c>
      <c r="AN134" s="6">
        <v>8959</v>
      </c>
      <c r="AO134" s="6">
        <v>8045</v>
      </c>
      <c r="AP134" s="6">
        <v>17004</v>
      </c>
      <c r="AQ134" s="6">
        <v>8859</v>
      </c>
      <c r="AR134" s="6">
        <v>7923</v>
      </c>
      <c r="AS134" s="6">
        <v>16782</v>
      </c>
    </row>
    <row r="135" spans="1:45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s="5" t="s">
        <v>12</v>
      </c>
      <c r="G135" s="6">
        <v>6497</v>
      </c>
      <c r="H135" s="6">
        <v>6242</v>
      </c>
      <c r="I135" s="6">
        <v>12739</v>
      </c>
      <c r="J135" s="6">
        <v>6769</v>
      </c>
      <c r="K135" s="6">
        <v>6509</v>
      </c>
      <c r="L135" s="6">
        <v>13278</v>
      </c>
      <c r="M135" s="6">
        <v>7034</v>
      </c>
      <c r="N135" s="6">
        <v>6788</v>
      </c>
      <c r="O135" s="6">
        <v>13822</v>
      </c>
      <c r="P135" s="6">
        <v>7270</v>
      </c>
      <c r="Q135" s="6">
        <v>7048</v>
      </c>
      <c r="R135" s="6">
        <v>14318</v>
      </c>
      <c r="S135" s="6">
        <v>7492</v>
      </c>
      <c r="T135" s="6">
        <v>7299</v>
      </c>
      <c r="U135" s="6">
        <v>14791</v>
      </c>
      <c r="V135" s="6">
        <v>7689</v>
      </c>
      <c r="W135" s="6">
        <v>7536</v>
      </c>
      <c r="X135" s="6">
        <v>15225</v>
      </c>
      <c r="Y135" s="6">
        <v>8000</v>
      </c>
      <c r="Z135" s="6">
        <v>7840</v>
      </c>
      <c r="AA135" s="6">
        <v>15840</v>
      </c>
      <c r="AB135" s="6">
        <v>8234</v>
      </c>
      <c r="AC135" s="6">
        <v>8051</v>
      </c>
      <c r="AD135" s="6">
        <v>16285</v>
      </c>
      <c r="AE135" s="6">
        <v>8425</v>
      </c>
      <c r="AF135" s="6">
        <v>8222</v>
      </c>
      <c r="AG135" s="6">
        <v>16647</v>
      </c>
      <c r="AH135" s="6">
        <v>8575</v>
      </c>
      <c r="AI135" s="6">
        <v>8342</v>
      </c>
      <c r="AJ135" s="6">
        <v>16917</v>
      </c>
      <c r="AK135" s="6">
        <v>8674</v>
      </c>
      <c r="AL135" s="6">
        <v>8417</v>
      </c>
      <c r="AM135" s="6">
        <v>17091</v>
      </c>
      <c r="AN135" s="6">
        <v>8873</v>
      </c>
      <c r="AO135" s="6">
        <v>8465</v>
      </c>
      <c r="AP135" s="6">
        <v>17338</v>
      </c>
      <c r="AQ135" s="6">
        <v>9016</v>
      </c>
      <c r="AR135" s="6">
        <v>8459</v>
      </c>
      <c r="AS135" s="6">
        <v>17475</v>
      </c>
    </row>
    <row r="136" spans="1:45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s="5" t="s">
        <v>11</v>
      </c>
      <c r="G136" s="6">
        <v>5315</v>
      </c>
      <c r="H136" s="6">
        <v>5715</v>
      </c>
      <c r="I136" s="6">
        <v>11030</v>
      </c>
      <c r="J136" s="6">
        <v>5646</v>
      </c>
      <c r="K136" s="6">
        <v>5928</v>
      </c>
      <c r="L136" s="6">
        <v>11574</v>
      </c>
      <c r="M136" s="6">
        <v>5942</v>
      </c>
      <c r="N136" s="6">
        <v>6100</v>
      </c>
      <c r="O136" s="6">
        <v>12042</v>
      </c>
      <c r="P136" s="6">
        <v>6201</v>
      </c>
      <c r="Q136" s="6">
        <v>6236</v>
      </c>
      <c r="R136" s="6">
        <v>12437</v>
      </c>
      <c r="S136" s="6">
        <v>6463</v>
      </c>
      <c r="T136" s="6">
        <v>6375</v>
      </c>
      <c r="U136" s="6">
        <v>12838</v>
      </c>
      <c r="V136" s="6">
        <v>6745</v>
      </c>
      <c r="W136" s="6">
        <v>6537</v>
      </c>
      <c r="X136" s="6">
        <v>13282</v>
      </c>
      <c r="Y136" s="6">
        <v>7006</v>
      </c>
      <c r="Z136" s="6">
        <v>6815</v>
      </c>
      <c r="AA136" s="6">
        <v>13821</v>
      </c>
      <c r="AB136" s="6">
        <v>7241</v>
      </c>
      <c r="AC136" s="6">
        <v>7067</v>
      </c>
      <c r="AD136" s="6">
        <v>14308</v>
      </c>
      <c r="AE136" s="6">
        <v>7481</v>
      </c>
      <c r="AF136" s="6">
        <v>7329</v>
      </c>
      <c r="AG136" s="6">
        <v>14810</v>
      </c>
      <c r="AH136" s="6">
        <v>7706</v>
      </c>
      <c r="AI136" s="6">
        <v>7579</v>
      </c>
      <c r="AJ136" s="6">
        <v>15285</v>
      </c>
      <c r="AK136" s="6">
        <v>7901</v>
      </c>
      <c r="AL136" s="6">
        <v>7807</v>
      </c>
      <c r="AM136" s="6">
        <v>15708</v>
      </c>
      <c r="AN136" s="6">
        <v>8126</v>
      </c>
      <c r="AO136" s="6">
        <v>8000</v>
      </c>
      <c r="AP136" s="6">
        <v>16126</v>
      </c>
      <c r="AQ136" s="6">
        <v>8315</v>
      </c>
      <c r="AR136" s="6">
        <v>8154</v>
      </c>
      <c r="AS136" s="6">
        <v>16469</v>
      </c>
    </row>
    <row r="137" spans="1:45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s="5" t="s">
        <v>10</v>
      </c>
      <c r="G137" s="6">
        <v>4314</v>
      </c>
      <c r="H137" s="6">
        <v>4893</v>
      </c>
      <c r="I137" s="6">
        <v>9207</v>
      </c>
      <c r="J137" s="6">
        <v>4556</v>
      </c>
      <c r="K137" s="6">
        <v>5100</v>
      </c>
      <c r="L137" s="6">
        <v>9656</v>
      </c>
      <c r="M137" s="6">
        <v>4831</v>
      </c>
      <c r="N137" s="6">
        <v>5337</v>
      </c>
      <c r="O137" s="6">
        <v>10168</v>
      </c>
      <c r="P137" s="6">
        <v>5113</v>
      </c>
      <c r="Q137" s="6">
        <v>5585</v>
      </c>
      <c r="R137" s="6">
        <v>10698</v>
      </c>
      <c r="S137" s="6">
        <v>5389</v>
      </c>
      <c r="T137" s="6">
        <v>5823</v>
      </c>
      <c r="U137" s="6">
        <v>11212</v>
      </c>
      <c r="V137" s="6">
        <v>5638</v>
      </c>
      <c r="W137" s="6">
        <v>6041</v>
      </c>
      <c r="X137" s="6">
        <v>11679</v>
      </c>
      <c r="Y137" s="6">
        <v>5987</v>
      </c>
      <c r="Z137" s="6">
        <v>6277</v>
      </c>
      <c r="AA137" s="6">
        <v>12264</v>
      </c>
      <c r="AB137" s="6">
        <v>6270</v>
      </c>
      <c r="AC137" s="6">
        <v>6441</v>
      </c>
      <c r="AD137" s="6">
        <v>12711</v>
      </c>
      <c r="AE137" s="6">
        <v>6538</v>
      </c>
      <c r="AF137" s="6">
        <v>6575</v>
      </c>
      <c r="AG137" s="6">
        <v>13113</v>
      </c>
      <c r="AH137" s="6">
        <v>6802</v>
      </c>
      <c r="AI137" s="6">
        <v>6711</v>
      </c>
      <c r="AJ137" s="6">
        <v>13513</v>
      </c>
      <c r="AK137" s="6">
        <v>7080</v>
      </c>
      <c r="AL137" s="6">
        <v>6859</v>
      </c>
      <c r="AM137" s="6">
        <v>13939</v>
      </c>
      <c r="AN137" s="6">
        <v>7265</v>
      </c>
      <c r="AO137" s="6">
        <v>7052</v>
      </c>
      <c r="AP137" s="6">
        <v>14317</v>
      </c>
      <c r="AQ137" s="6">
        <v>7458</v>
      </c>
      <c r="AR137" s="6">
        <v>7265</v>
      </c>
      <c r="AS137" s="6">
        <v>14723</v>
      </c>
    </row>
    <row r="138" spans="1:45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s="5" t="s">
        <v>9</v>
      </c>
      <c r="G138" s="6">
        <v>3787</v>
      </c>
      <c r="H138" s="6">
        <v>4787</v>
      </c>
      <c r="I138" s="6">
        <v>8574</v>
      </c>
      <c r="J138" s="6">
        <v>3872</v>
      </c>
      <c r="K138" s="6">
        <v>4806</v>
      </c>
      <c r="L138" s="6">
        <v>8678</v>
      </c>
      <c r="M138" s="6">
        <v>3981</v>
      </c>
      <c r="N138" s="6">
        <v>4842</v>
      </c>
      <c r="O138" s="6">
        <v>8823</v>
      </c>
      <c r="P138" s="6">
        <v>4118</v>
      </c>
      <c r="Q138" s="6">
        <v>4906</v>
      </c>
      <c r="R138" s="6">
        <v>9024</v>
      </c>
      <c r="S138" s="6">
        <v>4306</v>
      </c>
      <c r="T138" s="6">
        <v>5021</v>
      </c>
      <c r="U138" s="6">
        <v>9327</v>
      </c>
      <c r="V138" s="6">
        <v>4560</v>
      </c>
      <c r="W138" s="6">
        <v>5185</v>
      </c>
      <c r="X138" s="6">
        <v>9745</v>
      </c>
      <c r="Y138" s="6">
        <v>4815</v>
      </c>
      <c r="Z138" s="6">
        <v>5429</v>
      </c>
      <c r="AA138" s="6">
        <v>10244</v>
      </c>
      <c r="AB138" s="6">
        <v>5072</v>
      </c>
      <c r="AC138" s="6">
        <v>5662</v>
      </c>
      <c r="AD138" s="6">
        <v>10734</v>
      </c>
      <c r="AE138" s="6">
        <v>5348</v>
      </c>
      <c r="AF138" s="6">
        <v>5914</v>
      </c>
      <c r="AG138" s="6">
        <v>11262</v>
      </c>
      <c r="AH138" s="6">
        <v>5610</v>
      </c>
      <c r="AI138" s="6">
        <v>6154</v>
      </c>
      <c r="AJ138" s="6">
        <v>11764</v>
      </c>
      <c r="AK138" s="6">
        <v>5843</v>
      </c>
      <c r="AL138" s="6">
        <v>6361</v>
      </c>
      <c r="AM138" s="6">
        <v>12204</v>
      </c>
      <c r="AN138" s="6">
        <v>6123</v>
      </c>
      <c r="AO138" s="6">
        <v>6531</v>
      </c>
      <c r="AP138" s="6">
        <v>12654</v>
      </c>
      <c r="AQ138" s="6">
        <v>6369</v>
      </c>
      <c r="AR138" s="6">
        <v>6664</v>
      </c>
      <c r="AS138" s="6">
        <v>13033</v>
      </c>
    </row>
    <row r="139" spans="1:45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s="5" t="s">
        <v>8</v>
      </c>
      <c r="G139" s="6">
        <v>3600</v>
      </c>
      <c r="H139" s="6">
        <v>4845</v>
      </c>
      <c r="I139" s="6">
        <v>8445</v>
      </c>
      <c r="J139" s="6">
        <v>3694</v>
      </c>
      <c r="K139" s="6">
        <v>4932</v>
      </c>
      <c r="L139" s="6">
        <v>8626</v>
      </c>
      <c r="M139" s="6">
        <v>3766</v>
      </c>
      <c r="N139" s="6">
        <v>4983</v>
      </c>
      <c r="O139" s="6">
        <v>8749</v>
      </c>
      <c r="P139" s="6">
        <v>3819</v>
      </c>
      <c r="Q139" s="6">
        <v>5004</v>
      </c>
      <c r="R139" s="6">
        <v>8823</v>
      </c>
      <c r="S139" s="6">
        <v>3877</v>
      </c>
      <c r="T139" s="6">
        <v>5024</v>
      </c>
      <c r="U139" s="6">
        <v>8901</v>
      </c>
      <c r="V139" s="6">
        <v>3945</v>
      </c>
      <c r="W139" s="6">
        <v>5057</v>
      </c>
      <c r="X139" s="6">
        <v>9002</v>
      </c>
      <c r="Y139" s="6">
        <v>4047</v>
      </c>
      <c r="Z139" s="6">
        <v>5111</v>
      </c>
      <c r="AA139" s="6">
        <v>9158</v>
      </c>
      <c r="AB139" s="6">
        <v>4148</v>
      </c>
      <c r="AC139" s="6">
        <v>5149</v>
      </c>
      <c r="AD139" s="6">
        <v>9297</v>
      </c>
      <c r="AE139" s="6">
        <v>4281</v>
      </c>
      <c r="AF139" s="6">
        <v>5214</v>
      </c>
      <c r="AG139" s="6">
        <v>9495</v>
      </c>
      <c r="AH139" s="6">
        <v>4459</v>
      </c>
      <c r="AI139" s="6">
        <v>5324</v>
      </c>
      <c r="AJ139" s="6">
        <v>9783</v>
      </c>
      <c r="AK139" s="6">
        <v>4687</v>
      </c>
      <c r="AL139" s="6">
        <v>5477</v>
      </c>
      <c r="AM139" s="6">
        <v>10164</v>
      </c>
      <c r="AN139" s="6">
        <v>4878</v>
      </c>
      <c r="AO139" s="6">
        <v>5649</v>
      </c>
      <c r="AP139" s="6">
        <v>10527</v>
      </c>
      <c r="AQ139" s="6">
        <v>5103</v>
      </c>
      <c r="AR139" s="6">
        <v>5854</v>
      </c>
      <c r="AS139" s="6">
        <v>10957</v>
      </c>
    </row>
    <row r="140" spans="1:45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s="5" t="s">
        <v>7</v>
      </c>
      <c r="G140" s="6">
        <v>3234</v>
      </c>
      <c r="H140" s="6">
        <v>4392</v>
      </c>
      <c r="I140" s="6">
        <v>7626</v>
      </c>
      <c r="J140" s="6">
        <v>3366</v>
      </c>
      <c r="K140" s="6">
        <v>4565</v>
      </c>
      <c r="L140" s="6">
        <v>7931</v>
      </c>
      <c r="M140" s="6">
        <v>3486</v>
      </c>
      <c r="N140" s="6">
        <v>4728</v>
      </c>
      <c r="O140" s="6">
        <v>8214</v>
      </c>
      <c r="P140" s="6">
        <v>3591</v>
      </c>
      <c r="Q140" s="6">
        <v>4865</v>
      </c>
      <c r="R140" s="6">
        <v>8456</v>
      </c>
      <c r="S140" s="6">
        <v>3677</v>
      </c>
      <c r="T140" s="6">
        <v>4977</v>
      </c>
      <c r="U140" s="6">
        <v>8654</v>
      </c>
      <c r="V140" s="6">
        <v>3732</v>
      </c>
      <c r="W140" s="6">
        <v>5048</v>
      </c>
      <c r="X140" s="6">
        <v>8780</v>
      </c>
      <c r="Y140" s="6">
        <v>3842</v>
      </c>
      <c r="Z140" s="6">
        <v>5181</v>
      </c>
      <c r="AA140" s="6">
        <v>9023</v>
      </c>
      <c r="AB140" s="6">
        <v>3908</v>
      </c>
      <c r="AC140" s="6">
        <v>5234</v>
      </c>
      <c r="AD140" s="6">
        <v>9142</v>
      </c>
      <c r="AE140" s="6">
        <v>3959</v>
      </c>
      <c r="AF140" s="6">
        <v>5256</v>
      </c>
      <c r="AG140" s="6">
        <v>9215</v>
      </c>
      <c r="AH140" s="6">
        <v>4001</v>
      </c>
      <c r="AI140" s="6">
        <v>5267</v>
      </c>
      <c r="AJ140" s="6">
        <v>9268</v>
      </c>
      <c r="AK140" s="6">
        <v>4053</v>
      </c>
      <c r="AL140" s="6">
        <v>5280</v>
      </c>
      <c r="AM140" s="6">
        <v>9333</v>
      </c>
      <c r="AN140" s="6">
        <v>4115</v>
      </c>
      <c r="AO140" s="6">
        <v>5272</v>
      </c>
      <c r="AP140" s="6">
        <v>9387</v>
      </c>
      <c r="AQ140" s="6">
        <v>4195</v>
      </c>
      <c r="AR140" s="6">
        <v>5285</v>
      </c>
      <c r="AS140" s="6">
        <v>9480</v>
      </c>
    </row>
    <row r="141" spans="1:45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s="5" t="s">
        <v>6</v>
      </c>
      <c r="G141" s="6">
        <v>2691</v>
      </c>
      <c r="H141" s="6">
        <v>3583</v>
      </c>
      <c r="I141" s="6">
        <v>6274</v>
      </c>
      <c r="J141" s="6">
        <v>2825</v>
      </c>
      <c r="K141" s="6">
        <v>3773</v>
      </c>
      <c r="L141" s="6">
        <v>6598</v>
      </c>
      <c r="M141" s="6">
        <v>2955</v>
      </c>
      <c r="N141" s="6">
        <v>3963</v>
      </c>
      <c r="O141" s="6">
        <v>6918</v>
      </c>
      <c r="P141" s="6">
        <v>3084</v>
      </c>
      <c r="Q141" s="6">
        <v>4144</v>
      </c>
      <c r="R141" s="6">
        <v>7228</v>
      </c>
      <c r="S141" s="6">
        <v>3212</v>
      </c>
      <c r="T141" s="6">
        <v>4333</v>
      </c>
      <c r="U141" s="6">
        <v>7545</v>
      </c>
      <c r="V141" s="6">
        <v>3338</v>
      </c>
      <c r="W141" s="6">
        <v>4517</v>
      </c>
      <c r="X141" s="6">
        <v>7855</v>
      </c>
      <c r="Y141" s="6">
        <v>3469</v>
      </c>
      <c r="Z141" s="6">
        <v>4730</v>
      </c>
      <c r="AA141" s="6">
        <v>8199</v>
      </c>
      <c r="AB141" s="6">
        <v>3581</v>
      </c>
      <c r="AC141" s="6">
        <v>4893</v>
      </c>
      <c r="AD141" s="6">
        <v>8474</v>
      </c>
      <c r="AE141" s="6">
        <v>3672</v>
      </c>
      <c r="AF141" s="6">
        <v>5030</v>
      </c>
      <c r="AG141" s="6">
        <v>8702</v>
      </c>
      <c r="AH141" s="6">
        <v>3740</v>
      </c>
      <c r="AI141" s="6">
        <v>5131</v>
      </c>
      <c r="AJ141" s="6">
        <v>8871</v>
      </c>
      <c r="AK141" s="6">
        <v>3775</v>
      </c>
      <c r="AL141" s="6">
        <v>5188</v>
      </c>
      <c r="AM141" s="6">
        <v>8963</v>
      </c>
      <c r="AN141" s="6">
        <v>3855</v>
      </c>
      <c r="AO141" s="6">
        <v>5267</v>
      </c>
      <c r="AP141" s="6">
        <v>9122</v>
      </c>
      <c r="AQ141" s="6">
        <v>3909</v>
      </c>
      <c r="AR141" s="6">
        <v>5304</v>
      </c>
      <c r="AS141" s="6">
        <v>9213</v>
      </c>
    </row>
    <row r="142" spans="1:45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s="5" t="s">
        <v>5</v>
      </c>
      <c r="G142" s="6">
        <v>2013</v>
      </c>
      <c r="H142" s="6">
        <v>2792</v>
      </c>
      <c r="I142" s="6">
        <v>4805</v>
      </c>
      <c r="J142" s="6">
        <v>2141</v>
      </c>
      <c r="K142" s="6">
        <v>2954</v>
      </c>
      <c r="L142" s="6">
        <v>5095</v>
      </c>
      <c r="M142" s="6">
        <v>2275</v>
      </c>
      <c r="N142" s="6">
        <v>3119</v>
      </c>
      <c r="O142" s="6">
        <v>5394</v>
      </c>
      <c r="P142" s="6">
        <v>2412</v>
      </c>
      <c r="Q142" s="6">
        <v>3293</v>
      </c>
      <c r="R142" s="6">
        <v>5705</v>
      </c>
      <c r="S142" s="6">
        <v>2559</v>
      </c>
      <c r="T142" s="6">
        <v>3472</v>
      </c>
      <c r="U142" s="6">
        <v>6031</v>
      </c>
      <c r="V142" s="6">
        <v>2718</v>
      </c>
      <c r="W142" s="6">
        <v>3659</v>
      </c>
      <c r="X142" s="6">
        <v>6377</v>
      </c>
      <c r="Y142" s="6">
        <v>2830</v>
      </c>
      <c r="Z142" s="6">
        <v>3869</v>
      </c>
      <c r="AA142" s="6">
        <v>6699</v>
      </c>
      <c r="AB142" s="6">
        <v>2952</v>
      </c>
      <c r="AC142" s="6">
        <v>4066</v>
      </c>
      <c r="AD142" s="6">
        <v>7018</v>
      </c>
      <c r="AE142" s="6">
        <v>3071</v>
      </c>
      <c r="AF142" s="6">
        <v>4261</v>
      </c>
      <c r="AG142" s="6">
        <v>7332</v>
      </c>
      <c r="AH142" s="6">
        <v>3186</v>
      </c>
      <c r="AI142" s="6">
        <v>4451</v>
      </c>
      <c r="AJ142" s="6">
        <v>7637</v>
      </c>
      <c r="AK142" s="6">
        <v>3294</v>
      </c>
      <c r="AL142" s="6">
        <v>4634</v>
      </c>
      <c r="AM142" s="6">
        <v>7928</v>
      </c>
      <c r="AN142" s="6">
        <v>3408</v>
      </c>
      <c r="AO142" s="6">
        <v>4812</v>
      </c>
      <c r="AP142" s="6">
        <v>8220</v>
      </c>
      <c r="AQ142" s="6">
        <v>3511</v>
      </c>
      <c r="AR142" s="6">
        <v>4974</v>
      </c>
      <c r="AS142" s="6">
        <v>8485</v>
      </c>
    </row>
    <row r="143" spans="1:45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s="5" t="s">
        <v>4</v>
      </c>
      <c r="G143" s="6">
        <v>1375</v>
      </c>
      <c r="H143" s="6">
        <v>1936</v>
      </c>
      <c r="I143" s="6">
        <v>3311</v>
      </c>
      <c r="J143" s="6">
        <v>1476</v>
      </c>
      <c r="K143" s="6">
        <v>2085</v>
      </c>
      <c r="L143" s="6">
        <v>3561</v>
      </c>
      <c r="M143" s="6">
        <v>1579</v>
      </c>
      <c r="N143" s="6">
        <v>2235</v>
      </c>
      <c r="O143" s="6">
        <v>3814</v>
      </c>
      <c r="P143" s="6">
        <v>1685</v>
      </c>
      <c r="Q143" s="6">
        <v>2392</v>
      </c>
      <c r="R143" s="6">
        <v>4077</v>
      </c>
      <c r="S143" s="6">
        <v>1799</v>
      </c>
      <c r="T143" s="6">
        <v>2559</v>
      </c>
      <c r="U143" s="6">
        <v>4358</v>
      </c>
      <c r="V143" s="6">
        <v>1920</v>
      </c>
      <c r="W143" s="6">
        <v>2735</v>
      </c>
      <c r="X143" s="6">
        <v>4655</v>
      </c>
      <c r="Y143" s="6">
        <v>2001</v>
      </c>
      <c r="Z143" s="6">
        <v>2886</v>
      </c>
      <c r="AA143" s="6">
        <v>4887</v>
      </c>
      <c r="AB143" s="6">
        <v>2126</v>
      </c>
      <c r="AC143" s="6">
        <v>3059</v>
      </c>
      <c r="AD143" s="6">
        <v>5185</v>
      </c>
      <c r="AE143" s="6">
        <v>2256</v>
      </c>
      <c r="AF143" s="6">
        <v>3243</v>
      </c>
      <c r="AG143" s="6">
        <v>5499</v>
      </c>
      <c r="AH143" s="6">
        <v>2393</v>
      </c>
      <c r="AI143" s="6">
        <v>3430</v>
      </c>
      <c r="AJ143" s="6">
        <v>5823</v>
      </c>
      <c r="AK143" s="6">
        <v>2535</v>
      </c>
      <c r="AL143" s="6">
        <v>3619</v>
      </c>
      <c r="AM143" s="6">
        <v>6154</v>
      </c>
      <c r="AN143" s="6">
        <v>2651</v>
      </c>
      <c r="AO143" s="6">
        <v>3817</v>
      </c>
      <c r="AP143" s="6">
        <v>6468</v>
      </c>
      <c r="AQ143" s="6">
        <v>2770</v>
      </c>
      <c r="AR143" s="6">
        <v>4015</v>
      </c>
      <c r="AS143" s="6">
        <v>6785</v>
      </c>
    </row>
    <row r="144" spans="1:45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s="5" t="s">
        <v>3</v>
      </c>
      <c r="G144" s="6">
        <v>807</v>
      </c>
      <c r="H144" s="6">
        <v>1226</v>
      </c>
      <c r="I144" s="6">
        <v>2033</v>
      </c>
      <c r="J144" s="6">
        <v>879</v>
      </c>
      <c r="K144" s="6">
        <v>1330</v>
      </c>
      <c r="L144" s="6">
        <v>2209</v>
      </c>
      <c r="M144" s="6">
        <v>956</v>
      </c>
      <c r="N144" s="6">
        <v>1442</v>
      </c>
      <c r="O144" s="6">
        <v>2398</v>
      </c>
      <c r="P144" s="6">
        <v>1037</v>
      </c>
      <c r="Q144" s="6">
        <v>1557</v>
      </c>
      <c r="R144" s="6">
        <v>2594</v>
      </c>
      <c r="S144" s="6">
        <v>1124</v>
      </c>
      <c r="T144" s="6">
        <v>1678</v>
      </c>
      <c r="U144" s="6">
        <v>2802</v>
      </c>
      <c r="V144" s="6">
        <v>1212</v>
      </c>
      <c r="W144" s="6">
        <v>1805</v>
      </c>
      <c r="X144" s="6">
        <v>3017</v>
      </c>
      <c r="Y144" s="6">
        <v>1251</v>
      </c>
      <c r="Z144" s="6">
        <v>1903</v>
      </c>
      <c r="AA144" s="6">
        <v>3154</v>
      </c>
      <c r="AB144" s="6">
        <v>1339</v>
      </c>
      <c r="AC144" s="6">
        <v>2051</v>
      </c>
      <c r="AD144" s="6">
        <v>3390</v>
      </c>
      <c r="AE144" s="6">
        <v>1433</v>
      </c>
      <c r="AF144" s="6">
        <v>2203</v>
      </c>
      <c r="AG144" s="6">
        <v>3636</v>
      </c>
      <c r="AH144" s="6">
        <v>1528</v>
      </c>
      <c r="AI144" s="6">
        <v>2363</v>
      </c>
      <c r="AJ144" s="6">
        <v>3891</v>
      </c>
      <c r="AK144" s="6">
        <v>1630</v>
      </c>
      <c r="AL144" s="6">
        <v>2532</v>
      </c>
      <c r="AM144" s="6">
        <v>4162</v>
      </c>
      <c r="AN144" s="6">
        <v>1732</v>
      </c>
      <c r="AO144" s="6">
        <v>2688</v>
      </c>
      <c r="AP144" s="6">
        <v>4420</v>
      </c>
      <c r="AQ144" s="6">
        <v>1839</v>
      </c>
      <c r="AR144" s="6">
        <v>2849</v>
      </c>
      <c r="AS144" s="6">
        <v>4688</v>
      </c>
    </row>
    <row r="145" spans="1:45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s="5" t="s">
        <v>0</v>
      </c>
      <c r="G145" s="6">
        <v>851</v>
      </c>
      <c r="H145" s="6">
        <v>1558</v>
      </c>
      <c r="I145" s="6">
        <v>2409</v>
      </c>
      <c r="J145" s="6">
        <v>905</v>
      </c>
      <c r="K145" s="6">
        <v>1654</v>
      </c>
      <c r="L145" s="6">
        <v>2559</v>
      </c>
      <c r="M145" s="6">
        <v>966</v>
      </c>
      <c r="N145" s="6">
        <v>1759</v>
      </c>
      <c r="O145" s="6">
        <v>2725</v>
      </c>
      <c r="P145" s="6">
        <v>1019</v>
      </c>
      <c r="Q145" s="6">
        <v>1871</v>
      </c>
      <c r="R145" s="6">
        <v>2890</v>
      </c>
      <c r="S145" s="6">
        <v>1090</v>
      </c>
      <c r="T145" s="6">
        <v>1992</v>
      </c>
      <c r="U145" s="6">
        <v>3082</v>
      </c>
      <c r="V145" s="6">
        <v>1162</v>
      </c>
      <c r="W145" s="6">
        <v>2125</v>
      </c>
      <c r="X145" s="6">
        <v>3287</v>
      </c>
      <c r="Y145" s="6">
        <v>1113</v>
      </c>
      <c r="Z145" s="6">
        <v>1991</v>
      </c>
      <c r="AA145" s="6">
        <v>3104</v>
      </c>
      <c r="AB145" s="6">
        <v>1190</v>
      </c>
      <c r="AC145" s="6">
        <v>2128</v>
      </c>
      <c r="AD145" s="6">
        <v>3318</v>
      </c>
      <c r="AE145" s="6">
        <v>1269</v>
      </c>
      <c r="AF145" s="6">
        <v>2275</v>
      </c>
      <c r="AG145" s="6">
        <v>3544</v>
      </c>
      <c r="AH145" s="6">
        <v>1360</v>
      </c>
      <c r="AI145" s="6">
        <v>2437</v>
      </c>
      <c r="AJ145" s="6">
        <v>3797</v>
      </c>
      <c r="AK145" s="6">
        <v>1450</v>
      </c>
      <c r="AL145" s="6">
        <v>2606</v>
      </c>
      <c r="AM145" s="6">
        <v>4056</v>
      </c>
      <c r="AN145" s="6">
        <v>1549</v>
      </c>
      <c r="AO145" s="6">
        <v>2802</v>
      </c>
      <c r="AP145" s="6">
        <v>4351</v>
      </c>
      <c r="AQ145" s="6">
        <v>1657</v>
      </c>
      <c r="AR145" s="6">
        <v>3013</v>
      </c>
      <c r="AS145" s="6">
        <v>4670</v>
      </c>
    </row>
    <row r="146" spans="1:45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s="5" t="s">
        <v>19</v>
      </c>
      <c r="G146" s="6">
        <v>73129</v>
      </c>
      <c r="H146" s="6">
        <v>82262</v>
      </c>
      <c r="I146" s="6">
        <v>155391</v>
      </c>
      <c r="J146" s="6">
        <v>75501</v>
      </c>
      <c r="K146" s="6">
        <v>84544</v>
      </c>
      <c r="L146" s="6">
        <v>160045</v>
      </c>
      <c r="M146" s="6">
        <v>77654</v>
      </c>
      <c r="N146" s="6">
        <v>86625</v>
      </c>
      <c r="O146" s="6">
        <v>164279</v>
      </c>
      <c r="P146" s="6">
        <v>79489</v>
      </c>
      <c r="Q146" s="6">
        <v>88371</v>
      </c>
      <c r="R146" s="6">
        <v>167860</v>
      </c>
      <c r="S146" s="6">
        <v>81287</v>
      </c>
      <c r="T146" s="6">
        <v>90129</v>
      </c>
      <c r="U146" s="6">
        <v>171416</v>
      </c>
      <c r="V146" s="6">
        <v>83111</v>
      </c>
      <c r="W146" s="6">
        <v>91903</v>
      </c>
      <c r="X146" s="6">
        <v>175014</v>
      </c>
      <c r="Y146" s="6">
        <v>85180</v>
      </c>
      <c r="Z146" s="6">
        <v>93979</v>
      </c>
      <c r="AA146" s="6">
        <v>179159</v>
      </c>
      <c r="AB146" s="6">
        <v>87133</v>
      </c>
      <c r="AC146" s="6">
        <v>95953</v>
      </c>
      <c r="AD146" s="6">
        <v>183086</v>
      </c>
      <c r="AE146" s="6">
        <v>89012</v>
      </c>
      <c r="AF146" s="6">
        <v>97820</v>
      </c>
      <c r="AG146" s="6">
        <v>186832</v>
      </c>
      <c r="AH146" s="6">
        <v>90781</v>
      </c>
      <c r="AI146" s="6">
        <v>99560</v>
      </c>
      <c r="AJ146" s="6">
        <v>190341</v>
      </c>
      <c r="AK146" s="6">
        <v>92460</v>
      </c>
      <c r="AL146" s="6">
        <v>101172</v>
      </c>
      <c r="AM146" s="6">
        <v>193632</v>
      </c>
      <c r="AN146" s="6">
        <v>94040</v>
      </c>
      <c r="AO146" s="6">
        <v>102715</v>
      </c>
      <c r="AP146" s="6">
        <v>196755</v>
      </c>
      <c r="AQ146" s="6">
        <v>95488</v>
      </c>
      <c r="AR146" s="6">
        <v>104118</v>
      </c>
      <c r="AS146" s="6">
        <v>199606</v>
      </c>
    </row>
    <row r="147" spans="1:45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s="5" t="s">
        <v>18</v>
      </c>
      <c r="G147" s="6">
        <v>4500</v>
      </c>
      <c r="H147" s="6">
        <v>4342</v>
      </c>
      <c r="I147" s="6">
        <v>8842</v>
      </c>
      <c r="J147" s="6">
        <v>4639</v>
      </c>
      <c r="K147" s="6">
        <v>4468</v>
      </c>
      <c r="L147" s="6">
        <v>9107</v>
      </c>
      <c r="M147" s="6">
        <v>4752</v>
      </c>
      <c r="N147" s="6">
        <v>4572</v>
      </c>
      <c r="O147" s="6">
        <v>9324</v>
      </c>
      <c r="P147" s="6">
        <v>4806</v>
      </c>
      <c r="Q147" s="6">
        <v>4615</v>
      </c>
      <c r="R147" s="6">
        <v>9421</v>
      </c>
      <c r="S147" s="6">
        <v>4858</v>
      </c>
      <c r="T147" s="6">
        <v>4657</v>
      </c>
      <c r="U147" s="6">
        <v>9515</v>
      </c>
      <c r="V147" s="6">
        <v>4907</v>
      </c>
      <c r="W147" s="6">
        <v>4694</v>
      </c>
      <c r="X147" s="6">
        <v>9601</v>
      </c>
      <c r="Y147" s="6">
        <v>4870</v>
      </c>
      <c r="Z147" s="6">
        <v>4655</v>
      </c>
      <c r="AA147" s="6">
        <v>9525</v>
      </c>
      <c r="AB147" s="6">
        <v>4889</v>
      </c>
      <c r="AC147" s="6">
        <v>4673</v>
      </c>
      <c r="AD147" s="6">
        <v>9562</v>
      </c>
      <c r="AE147" s="6">
        <v>4895</v>
      </c>
      <c r="AF147" s="6">
        <v>4679</v>
      </c>
      <c r="AG147" s="6">
        <v>9574</v>
      </c>
      <c r="AH147" s="6">
        <v>4893</v>
      </c>
      <c r="AI147" s="6">
        <v>4671</v>
      </c>
      <c r="AJ147" s="6">
        <v>9564</v>
      </c>
      <c r="AK147" s="6">
        <v>4880</v>
      </c>
      <c r="AL147" s="6">
        <v>4658</v>
      </c>
      <c r="AM147" s="6">
        <v>9538</v>
      </c>
      <c r="AN147" s="6">
        <v>4862</v>
      </c>
      <c r="AO147" s="6">
        <v>4640</v>
      </c>
      <c r="AP147" s="6">
        <v>9502</v>
      </c>
      <c r="AQ147" s="6">
        <v>4829</v>
      </c>
      <c r="AR147" s="6">
        <v>4614</v>
      </c>
      <c r="AS147" s="6">
        <v>9443</v>
      </c>
    </row>
    <row r="148" spans="1:45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s="5" t="s">
        <v>17</v>
      </c>
      <c r="G148" s="6">
        <v>4589</v>
      </c>
      <c r="H148" s="6">
        <v>4456</v>
      </c>
      <c r="I148" s="6">
        <v>9045</v>
      </c>
      <c r="J148" s="6">
        <v>4666</v>
      </c>
      <c r="K148" s="6">
        <v>4511</v>
      </c>
      <c r="L148" s="6">
        <v>9177</v>
      </c>
      <c r="M148" s="6">
        <v>4737</v>
      </c>
      <c r="N148" s="6">
        <v>4562</v>
      </c>
      <c r="O148" s="6">
        <v>9299</v>
      </c>
      <c r="P148" s="6">
        <v>4786</v>
      </c>
      <c r="Q148" s="6">
        <v>4592</v>
      </c>
      <c r="R148" s="6">
        <v>9378</v>
      </c>
      <c r="S148" s="6">
        <v>4840</v>
      </c>
      <c r="T148" s="6">
        <v>4630</v>
      </c>
      <c r="U148" s="6">
        <v>9470</v>
      </c>
      <c r="V148" s="6">
        <v>4900</v>
      </c>
      <c r="W148" s="6">
        <v>4675</v>
      </c>
      <c r="X148" s="6">
        <v>9575</v>
      </c>
      <c r="Y148" s="6">
        <v>5008</v>
      </c>
      <c r="Z148" s="6">
        <v>4771</v>
      </c>
      <c r="AA148" s="6">
        <v>9779</v>
      </c>
      <c r="AB148" s="6">
        <v>5077</v>
      </c>
      <c r="AC148" s="6">
        <v>4840</v>
      </c>
      <c r="AD148" s="6">
        <v>9917</v>
      </c>
      <c r="AE148" s="6">
        <v>5139</v>
      </c>
      <c r="AF148" s="6">
        <v>4896</v>
      </c>
      <c r="AG148" s="6">
        <v>10035</v>
      </c>
      <c r="AH148" s="6">
        <v>5191</v>
      </c>
      <c r="AI148" s="6">
        <v>4941</v>
      </c>
      <c r="AJ148" s="6">
        <v>10132</v>
      </c>
      <c r="AK148" s="6">
        <v>5227</v>
      </c>
      <c r="AL148" s="6">
        <v>4970</v>
      </c>
      <c r="AM148" s="6">
        <v>10197</v>
      </c>
      <c r="AN148" s="6">
        <v>5246</v>
      </c>
      <c r="AO148" s="6">
        <v>4982</v>
      </c>
      <c r="AP148" s="6">
        <v>10228</v>
      </c>
      <c r="AQ148" s="6">
        <v>5262</v>
      </c>
      <c r="AR148" s="6">
        <v>4994</v>
      </c>
      <c r="AS148" s="6">
        <v>10256</v>
      </c>
    </row>
    <row r="149" spans="1:45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s="5" t="s">
        <v>16</v>
      </c>
      <c r="G149" s="6">
        <v>4929</v>
      </c>
      <c r="H149" s="6">
        <v>4808</v>
      </c>
      <c r="I149" s="6">
        <v>9737</v>
      </c>
      <c r="J149" s="6">
        <v>4968</v>
      </c>
      <c r="K149" s="6">
        <v>4830</v>
      </c>
      <c r="L149" s="6">
        <v>9798</v>
      </c>
      <c r="M149" s="6">
        <v>5003</v>
      </c>
      <c r="N149" s="6">
        <v>4850</v>
      </c>
      <c r="O149" s="6">
        <v>9853</v>
      </c>
      <c r="P149" s="6">
        <v>5026</v>
      </c>
      <c r="Q149" s="6">
        <v>4856</v>
      </c>
      <c r="R149" s="6">
        <v>9882</v>
      </c>
      <c r="S149" s="6">
        <v>5062</v>
      </c>
      <c r="T149" s="6">
        <v>4871</v>
      </c>
      <c r="U149" s="6">
        <v>9933</v>
      </c>
      <c r="V149" s="6">
        <v>5109</v>
      </c>
      <c r="W149" s="6">
        <v>4896</v>
      </c>
      <c r="X149" s="6">
        <v>10005</v>
      </c>
      <c r="Y149" s="6">
        <v>5234</v>
      </c>
      <c r="Z149" s="6">
        <v>5009</v>
      </c>
      <c r="AA149" s="6">
        <v>10243</v>
      </c>
      <c r="AB149" s="6">
        <v>5326</v>
      </c>
      <c r="AC149" s="6">
        <v>5090</v>
      </c>
      <c r="AD149" s="6">
        <v>10416</v>
      </c>
      <c r="AE149" s="6">
        <v>5424</v>
      </c>
      <c r="AF149" s="6">
        <v>5176</v>
      </c>
      <c r="AG149" s="6">
        <v>10600</v>
      </c>
      <c r="AH149" s="6">
        <v>5518</v>
      </c>
      <c r="AI149" s="6">
        <v>5266</v>
      </c>
      <c r="AJ149" s="6">
        <v>10784</v>
      </c>
      <c r="AK149" s="6">
        <v>5621</v>
      </c>
      <c r="AL149" s="6">
        <v>5356</v>
      </c>
      <c r="AM149" s="6">
        <v>10977</v>
      </c>
      <c r="AN149" s="6">
        <v>5678</v>
      </c>
      <c r="AO149" s="6">
        <v>5394</v>
      </c>
      <c r="AP149" s="6">
        <v>11072</v>
      </c>
      <c r="AQ149" s="6">
        <v>5713</v>
      </c>
      <c r="AR149" s="6">
        <v>5417</v>
      </c>
      <c r="AS149" s="6">
        <v>11130</v>
      </c>
    </row>
    <row r="150" spans="1:45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s="5" t="s">
        <v>15</v>
      </c>
      <c r="G150" s="6">
        <v>6077</v>
      </c>
      <c r="H150" s="6">
        <v>5962</v>
      </c>
      <c r="I150" s="6">
        <v>12039</v>
      </c>
      <c r="J150" s="6">
        <v>6032</v>
      </c>
      <c r="K150" s="6">
        <v>5879</v>
      </c>
      <c r="L150" s="6">
        <v>11911</v>
      </c>
      <c r="M150" s="6">
        <v>5970</v>
      </c>
      <c r="N150" s="6">
        <v>5782</v>
      </c>
      <c r="O150" s="6">
        <v>11752</v>
      </c>
      <c r="P150" s="6">
        <v>5887</v>
      </c>
      <c r="Q150" s="6">
        <v>5670</v>
      </c>
      <c r="R150" s="6">
        <v>11557</v>
      </c>
      <c r="S150" s="6">
        <v>5815</v>
      </c>
      <c r="T150" s="6">
        <v>5567</v>
      </c>
      <c r="U150" s="6">
        <v>11382</v>
      </c>
      <c r="V150" s="6">
        <v>5756</v>
      </c>
      <c r="W150" s="6">
        <v>5481</v>
      </c>
      <c r="X150" s="6">
        <v>11237</v>
      </c>
      <c r="Y150" s="6">
        <v>5843</v>
      </c>
      <c r="Z150" s="6">
        <v>5556</v>
      </c>
      <c r="AA150" s="6">
        <v>11399</v>
      </c>
      <c r="AB150" s="6">
        <v>5900</v>
      </c>
      <c r="AC150" s="6">
        <v>5595</v>
      </c>
      <c r="AD150" s="6">
        <v>11495</v>
      </c>
      <c r="AE150" s="6">
        <v>5966</v>
      </c>
      <c r="AF150" s="6">
        <v>5637</v>
      </c>
      <c r="AG150" s="6">
        <v>11603</v>
      </c>
      <c r="AH150" s="6">
        <v>6036</v>
      </c>
      <c r="AI150" s="6">
        <v>5682</v>
      </c>
      <c r="AJ150" s="6">
        <v>11718</v>
      </c>
      <c r="AK150" s="6">
        <v>6112</v>
      </c>
      <c r="AL150" s="6">
        <v>5729</v>
      </c>
      <c r="AM150" s="6">
        <v>11841</v>
      </c>
      <c r="AN150" s="6">
        <v>6187</v>
      </c>
      <c r="AO150" s="6">
        <v>5783</v>
      </c>
      <c r="AP150" s="6">
        <v>11970</v>
      </c>
      <c r="AQ150" s="6">
        <v>6267</v>
      </c>
      <c r="AR150" s="6">
        <v>5843</v>
      </c>
      <c r="AS150" s="6">
        <v>12110</v>
      </c>
    </row>
    <row r="151" spans="1:45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s="5" t="s">
        <v>14</v>
      </c>
      <c r="G151" s="6">
        <v>7536</v>
      </c>
      <c r="H151" s="6">
        <v>7276</v>
      </c>
      <c r="I151" s="6">
        <v>14812</v>
      </c>
      <c r="J151" s="6">
        <v>7625</v>
      </c>
      <c r="K151" s="6">
        <v>7342</v>
      </c>
      <c r="L151" s="6">
        <v>14967</v>
      </c>
      <c r="M151" s="6">
        <v>7622</v>
      </c>
      <c r="N151" s="6">
        <v>7325</v>
      </c>
      <c r="O151" s="6">
        <v>14947</v>
      </c>
      <c r="P151" s="6">
        <v>7534</v>
      </c>
      <c r="Q151" s="6">
        <v>7230</v>
      </c>
      <c r="R151" s="6">
        <v>14764</v>
      </c>
      <c r="S151" s="6">
        <v>7409</v>
      </c>
      <c r="T151" s="6">
        <v>7110</v>
      </c>
      <c r="U151" s="6">
        <v>14519</v>
      </c>
      <c r="V151" s="6">
        <v>7278</v>
      </c>
      <c r="W151" s="6">
        <v>6982</v>
      </c>
      <c r="X151" s="6">
        <v>14260</v>
      </c>
      <c r="Y151" s="6">
        <v>7203</v>
      </c>
      <c r="Z151" s="6">
        <v>6865</v>
      </c>
      <c r="AA151" s="6">
        <v>14068</v>
      </c>
      <c r="AB151" s="6">
        <v>7143</v>
      </c>
      <c r="AC151" s="6">
        <v>6767</v>
      </c>
      <c r="AD151" s="6">
        <v>13910</v>
      </c>
      <c r="AE151" s="6">
        <v>7088</v>
      </c>
      <c r="AF151" s="6">
        <v>6672</v>
      </c>
      <c r="AG151" s="6">
        <v>13760</v>
      </c>
      <c r="AH151" s="6">
        <v>7036</v>
      </c>
      <c r="AI151" s="6">
        <v>6579</v>
      </c>
      <c r="AJ151" s="6">
        <v>13615</v>
      </c>
      <c r="AK151" s="6">
        <v>6984</v>
      </c>
      <c r="AL151" s="6">
        <v>6490</v>
      </c>
      <c r="AM151" s="6">
        <v>13474</v>
      </c>
      <c r="AN151" s="6">
        <v>7014</v>
      </c>
      <c r="AO151" s="6">
        <v>6488</v>
      </c>
      <c r="AP151" s="6">
        <v>13502</v>
      </c>
      <c r="AQ151" s="6">
        <v>7047</v>
      </c>
      <c r="AR151" s="6">
        <v>6492</v>
      </c>
      <c r="AS151" s="6">
        <v>13539</v>
      </c>
    </row>
    <row r="152" spans="1:45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s="5" t="s">
        <v>13</v>
      </c>
      <c r="G152" s="6">
        <v>7312</v>
      </c>
      <c r="H152" s="6">
        <v>7470</v>
      </c>
      <c r="I152" s="6">
        <v>14782</v>
      </c>
      <c r="J152" s="6">
        <v>7695</v>
      </c>
      <c r="K152" s="6">
        <v>7732</v>
      </c>
      <c r="L152" s="6">
        <v>15427</v>
      </c>
      <c r="M152" s="6">
        <v>8020</v>
      </c>
      <c r="N152" s="6">
        <v>7936</v>
      </c>
      <c r="O152" s="6">
        <v>15956</v>
      </c>
      <c r="P152" s="6">
        <v>8268</v>
      </c>
      <c r="Q152" s="6">
        <v>8054</v>
      </c>
      <c r="R152" s="6">
        <v>16322</v>
      </c>
      <c r="S152" s="6">
        <v>8466</v>
      </c>
      <c r="T152" s="6">
        <v>8120</v>
      </c>
      <c r="U152" s="6">
        <v>16586</v>
      </c>
      <c r="V152" s="6">
        <v>8625</v>
      </c>
      <c r="W152" s="6">
        <v>8149</v>
      </c>
      <c r="X152" s="6">
        <v>16774</v>
      </c>
      <c r="Y152" s="6">
        <v>8675</v>
      </c>
      <c r="Z152" s="6">
        <v>8187</v>
      </c>
      <c r="AA152" s="6">
        <v>16862</v>
      </c>
      <c r="AB152" s="6">
        <v>8656</v>
      </c>
      <c r="AC152" s="6">
        <v>8158</v>
      </c>
      <c r="AD152" s="6">
        <v>16814</v>
      </c>
      <c r="AE152" s="6">
        <v>8588</v>
      </c>
      <c r="AF152" s="6">
        <v>8087</v>
      </c>
      <c r="AG152" s="6">
        <v>16675</v>
      </c>
      <c r="AH152" s="6">
        <v>8482</v>
      </c>
      <c r="AI152" s="6">
        <v>7981</v>
      </c>
      <c r="AJ152" s="6">
        <v>16463</v>
      </c>
      <c r="AK152" s="6">
        <v>8352</v>
      </c>
      <c r="AL152" s="6">
        <v>7857</v>
      </c>
      <c r="AM152" s="6">
        <v>16209</v>
      </c>
      <c r="AN152" s="6">
        <v>8246</v>
      </c>
      <c r="AO152" s="6">
        <v>7704</v>
      </c>
      <c r="AP152" s="6">
        <v>15950</v>
      </c>
      <c r="AQ152" s="6">
        <v>8134</v>
      </c>
      <c r="AR152" s="6">
        <v>7549</v>
      </c>
      <c r="AS152" s="6">
        <v>15683</v>
      </c>
    </row>
    <row r="153" spans="1:45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s="5" t="s">
        <v>12</v>
      </c>
      <c r="G153" s="6">
        <v>6429</v>
      </c>
      <c r="H153" s="6">
        <v>6604</v>
      </c>
      <c r="I153" s="6">
        <v>13033</v>
      </c>
      <c r="J153" s="6">
        <v>6764</v>
      </c>
      <c r="K153" s="6">
        <v>6909</v>
      </c>
      <c r="L153" s="6">
        <v>13673</v>
      </c>
      <c r="M153" s="6">
        <v>7099</v>
      </c>
      <c r="N153" s="6">
        <v>7226</v>
      </c>
      <c r="O153" s="6">
        <v>14325</v>
      </c>
      <c r="P153" s="6">
        <v>7414</v>
      </c>
      <c r="Q153" s="6">
        <v>7527</v>
      </c>
      <c r="R153" s="6">
        <v>14941</v>
      </c>
      <c r="S153" s="6">
        <v>7715</v>
      </c>
      <c r="T153" s="6">
        <v>7823</v>
      </c>
      <c r="U153" s="6">
        <v>15538</v>
      </c>
      <c r="V153" s="6">
        <v>7997</v>
      </c>
      <c r="W153" s="6">
        <v>8102</v>
      </c>
      <c r="X153" s="6">
        <v>16099</v>
      </c>
      <c r="Y153" s="6">
        <v>8389</v>
      </c>
      <c r="Z153" s="6">
        <v>8385</v>
      </c>
      <c r="AA153" s="6">
        <v>16774</v>
      </c>
      <c r="AB153" s="6">
        <v>8700</v>
      </c>
      <c r="AC153" s="6">
        <v>8567</v>
      </c>
      <c r="AD153" s="6">
        <v>17267</v>
      </c>
      <c r="AE153" s="6">
        <v>8971</v>
      </c>
      <c r="AF153" s="6">
        <v>8705</v>
      </c>
      <c r="AG153" s="6">
        <v>17676</v>
      </c>
      <c r="AH153" s="6">
        <v>9202</v>
      </c>
      <c r="AI153" s="6">
        <v>8788</v>
      </c>
      <c r="AJ153" s="6">
        <v>17990</v>
      </c>
      <c r="AK153" s="6">
        <v>9379</v>
      </c>
      <c r="AL153" s="6">
        <v>8817</v>
      </c>
      <c r="AM153" s="6">
        <v>18196</v>
      </c>
      <c r="AN153" s="6">
        <v>9377</v>
      </c>
      <c r="AO153" s="6">
        <v>8794</v>
      </c>
      <c r="AP153" s="6">
        <v>18171</v>
      </c>
      <c r="AQ153" s="6">
        <v>9311</v>
      </c>
      <c r="AR153" s="6">
        <v>8713</v>
      </c>
      <c r="AS153" s="6">
        <v>18024</v>
      </c>
    </row>
    <row r="154" spans="1:45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s="5" t="s">
        <v>11</v>
      </c>
      <c r="G154" s="6">
        <v>5805</v>
      </c>
      <c r="H154" s="6">
        <v>6157</v>
      </c>
      <c r="I154" s="6">
        <v>11962</v>
      </c>
      <c r="J154" s="6">
        <v>6098</v>
      </c>
      <c r="K154" s="6">
        <v>6403</v>
      </c>
      <c r="L154" s="6">
        <v>12501</v>
      </c>
      <c r="M154" s="6">
        <v>6338</v>
      </c>
      <c r="N154" s="6">
        <v>6604</v>
      </c>
      <c r="O154" s="6">
        <v>12942</v>
      </c>
      <c r="P154" s="6">
        <v>6540</v>
      </c>
      <c r="Q154" s="6">
        <v>6766</v>
      </c>
      <c r="R154" s="6">
        <v>13306</v>
      </c>
      <c r="S154" s="6">
        <v>6734</v>
      </c>
      <c r="T154" s="6">
        <v>6935</v>
      </c>
      <c r="U154" s="6">
        <v>13669</v>
      </c>
      <c r="V154" s="6">
        <v>6944</v>
      </c>
      <c r="W154" s="6">
        <v>7129</v>
      </c>
      <c r="X154" s="6">
        <v>14073</v>
      </c>
      <c r="Y154" s="6">
        <v>7290</v>
      </c>
      <c r="Z154" s="6">
        <v>7456</v>
      </c>
      <c r="AA154" s="6">
        <v>14746</v>
      </c>
      <c r="AB154" s="6">
        <v>7612</v>
      </c>
      <c r="AC154" s="6">
        <v>7757</v>
      </c>
      <c r="AD154" s="6">
        <v>15369</v>
      </c>
      <c r="AE154" s="6">
        <v>7940</v>
      </c>
      <c r="AF154" s="6">
        <v>8070</v>
      </c>
      <c r="AG154" s="6">
        <v>16010</v>
      </c>
      <c r="AH154" s="6">
        <v>8262</v>
      </c>
      <c r="AI154" s="6">
        <v>8373</v>
      </c>
      <c r="AJ154" s="6">
        <v>16635</v>
      </c>
      <c r="AK154" s="6">
        <v>8559</v>
      </c>
      <c r="AL154" s="6">
        <v>8649</v>
      </c>
      <c r="AM154" s="6">
        <v>17208</v>
      </c>
      <c r="AN154" s="6">
        <v>8872</v>
      </c>
      <c r="AO154" s="6">
        <v>8820</v>
      </c>
      <c r="AP154" s="6">
        <v>17692</v>
      </c>
      <c r="AQ154" s="6">
        <v>9149</v>
      </c>
      <c r="AR154" s="6">
        <v>8941</v>
      </c>
      <c r="AS154" s="6">
        <v>18090</v>
      </c>
    </row>
    <row r="155" spans="1:45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s="5" t="s">
        <v>10</v>
      </c>
      <c r="G155" s="6">
        <v>4358</v>
      </c>
      <c r="H155" s="6">
        <v>5223</v>
      </c>
      <c r="I155" s="6">
        <v>9581</v>
      </c>
      <c r="J155" s="6">
        <v>4675</v>
      </c>
      <c r="K155" s="6">
        <v>5471</v>
      </c>
      <c r="L155" s="6">
        <v>10146</v>
      </c>
      <c r="M155" s="6">
        <v>5030</v>
      </c>
      <c r="N155" s="6">
        <v>5757</v>
      </c>
      <c r="O155" s="6">
        <v>10787</v>
      </c>
      <c r="P155" s="6">
        <v>5404</v>
      </c>
      <c r="Q155" s="6">
        <v>6054</v>
      </c>
      <c r="R155" s="6">
        <v>11458</v>
      </c>
      <c r="S155" s="6">
        <v>5775</v>
      </c>
      <c r="T155" s="6">
        <v>6346</v>
      </c>
      <c r="U155" s="6">
        <v>12121</v>
      </c>
      <c r="V155" s="6">
        <v>6133</v>
      </c>
      <c r="W155" s="6">
        <v>6618</v>
      </c>
      <c r="X155" s="6">
        <v>12751</v>
      </c>
      <c r="Y155" s="6">
        <v>6439</v>
      </c>
      <c r="Z155" s="6">
        <v>6893</v>
      </c>
      <c r="AA155" s="6">
        <v>13332</v>
      </c>
      <c r="AB155" s="6">
        <v>6665</v>
      </c>
      <c r="AC155" s="6">
        <v>7085</v>
      </c>
      <c r="AD155" s="6">
        <v>13750</v>
      </c>
      <c r="AE155" s="6">
        <v>6866</v>
      </c>
      <c r="AF155" s="6">
        <v>7253</v>
      </c>
      <c r="AG155" s="6">
        <v>14119</v>
      </c>
      <c r="AH155" s="6">
        <v>7062</v>
      </c>
      <c r="AI155" s="6">
        <v>7420</v>
      </c>
      <c r="AJ155" s="6">
        <v>14482</v>
      </c>
      <c r="AK155" s="6">
        <v>7265</v>
      </c>
      <c r="AL155" s="6">
        <v>7601</v>
      </c>
      <c r="AM155" s="6">
        <v>14866</v>
      </c>
      <c r="AN155" s="6">
        <v>7530</v>
      </c>
      <c r="AO155" s="6">
        <v>7842</v>
      </c>
      <c r="AP155" s="6">
        <v>15372</v>
      </c>
      <c r="AQ155" s="6">
        <v>7809</v>
      </c>
      <c r="AR155" s="6">
        <v>8104</v>
      </c>
      <c r="AS155" s="6">
        <v>15913</v>
      </c>
    </row>
    <row r="156" spans="1:45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s="5" t="s">
        <v>9</v>
      </c>
      <c r="G156" s="6">
        <v>4216</v>
      </c>
      <c r="H156" s="6">
        <v>5399</v>
      </c>
      <c r="I156" s="6">
        <v>9615</v>
      </c>
      <c r="J156" s="6">
        <v>4225</v>
      </c>
      <c r="K156" s="6">
        <v>5369</v>
      </c>
      <c r="L156" s="6">
        <v>9594</v>
      </c>
      <c r="M156" s="6">
        <v>4256</v>
      </c>
      <c r="N156" s="6">
        <v>5359</v>
      </c>
      <c r="O156" s="6">
        <v>9615</v>
      </c>
      <c r="P156" s="6">
        <v>4319</v>
      </c>
      <c r="Q156" s="6">
        <v>5377</v>
      </c>
      <c r="R156" s="6">
        <v>9696</v>
      </c>
      <c r="S156" s="6">
        <v>4429</v>
      </c>
      <c r="T156" s="6">
        <v>5449</v>
      </c>
      <c r="U156" s="6">
        <v>9878</v>
      </c>
      <c r="V156" s="6">
        <v>4590</v>
      </c>
      <c r="W156" s="6">
        <v>5571</v>
      </c>
      <c r="X156" s="6">
        <v>10161</v>
      </c>
      <c r="Y156" s="6">
        <v>4921</v>
      </c>
      <c r="Z156" s="6">
        <v>5864</v>
      </c>
      <c r="AA156" s="6">
        <v>10785</v>
      </c>
      <c r="AB156" s="6">
        <v>5264</v>
      </c>
      <c r="AC156" s="6">
        <v>6147</v>
      </c>
      <c r="AD156" s="6">
        <v>11411</v>
      </c>
      <c r="AE156" s="6">
        <v>5633</v>
      </c>
      <c r="AF156" s="6">
        <v>6455</v>
      </c>
      <c r="AG156" s="6">
        <v>12088</v>
      </c>
      <c r="AH156" s="6">
        <v>5997</v>
      </c>
      <c r="AI156" s="6">
        <v>6749</v>
      </c>
      <c r="AJ156" s="6">
        <v>12746</v>
      </c>
      <c r="AK156" s="6">
        <v>6340</v>
      </c>
      <c r="AL156" s="6">
        <v>7012</v>
      </c>
      <c r="AM156" s="6">
        <v>13352</v>
      </c>
      <c r="AN156" s="6">
        <v>6564</v>
      </c>
      <c r="AO156" s="6">
        <v>7219</v>
      </c>
      <c r="AP156" s="6">
        <v>13783</v>
      </c>
      <c r="AQ156" s="6">
        <v>6751</v>
      </c>
      <c r="AR156" s="6">
        <v>7383</v>
      </c>
      <c r="AS156" s="6">
        <v>14134</v>
      </c>
    </row>
    <row r="157" spans="1:45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s="5" t="s">
        <v>8</v>
      </c>
      <c r="G157" s="6">
        <v>4529</v>
      </c>
      <c r="H157" s="6">
        <v>5828</v>
      </c>
      <c r="I157" s="6">
        <v>10357</v>
      </c>
      <c r="J157" s="6">
        <v>4549</v>
      </c>
      <c r="K157" s="6">
        <v>5856</v>
      </c>
      <c r="L157" s="6">
        <v>10405</v>
      </c>
      <c r="M157" s="6">
        <v>4536</v>
      </c>
      <c r="N157" s="6">
        <v>5836</v>
      </c>
      <c r="O157" s="6">
        <v>10372</v>
      </c>
      <c r="P157" s="6">
        <v>4502</v>
      </c>
      <c r="Q157" s="6">
        <v>5784</v>
      </c>
      <c r="R157" s="6">
        <v>10286</v>
      </c>
      <c r="S157" s="6">
        <v>4469</v>
      </c>
      <c r="T157" s="6">
        <v>5729</v>
      </c>
      <c r="U157" s="6">
        <v>10198</v>
      </c>
      <c r="V157" s="6">
        <v>4453</v>
      </c>
      <c r="W157" s="6">
        <v>5685</v>
      </c>
      <c r="X157" s="6">
        <v>10138</v>
      </c>
      <c r="Y157" s="6">
        <v>4475</v>
      </c>
      <c r="Z157" s="6">
        <v>5691</v>
      </c>
      <c r="AA157" s="6">
        <v>10166</v>
      </c>
      <c r="AB157" s="6">
        <v>4494</v>
      </c>
      <c r="AC157" s="6">
        <v>5677</v>
      </c>
      <c r="AD157" s="6">
        <v>10171</v>
      </c>
      <c r="AE157" s="6">
        <v>4550</v>
      </c>
      <c r="AF157" s="6">
        <v>5695</v>
      </c>
      <c r="AG157" s="6">
        <v>10245</v>
      </c>
      <c r="AH157" s="6">
        <v>4643</v>
      </c>
      <c r="AI157" s="6">
        <v>5755</v>
      </c>
      <c r="AJ157" s="6">
        <v>10398</v>
      </c>
      <c r="AK157" s="6">
        <v>4786</v>
      </c>
      <c r="AL157" s="6">
        <v>5863</v>
      </c>
      <c r="AM157" s="6">
        <v>10649</v>
      </c>
      <c r="AN157" s="6">
        <v>5050</v>
      </c>
      <c r="AO157" s="6">
        <v>6077</v>
      </c>
      <c r="AP157" s="6">
        <v>11127</v>
      </c>
      <c r="AQ157" s="6">
        <v>5363</v>
      </c>
      <c r="AR157" s="6">
        <v>6334</v>
      </c>
      <c r="AS157" s="6">
        <v>11697</v>
      </c>
    </row>
    <row r="158" spans="1:45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s="5" t="s">
        <v>7</v>
      </c>
      <c r="G158" s="6">
        <v>3941</v>
      </c>
      <c r="H158" s="6">
        <v>5427</v>
      </c>
      <c r="I158" s="6">
        <v>9368</v>
      </c>
      <c r="J158" s="6">
        <v>4123</v>
      </c>
      <c r="K158" s="6">
        <v>5617</v>
      </c>
      <c r="L158" s="6">
        <v>9740</v>
      </c>
      <c r="M158" s="6">
        <v>4291</v>
      </c>
      <c r="N158" s="6">
        <v>5785</v>
      </c>
      <c r="O158" s="6">
        <v>10076</v>
      </c>
      <c r="P158" s="6">
        <v>4439</v>
      </c>
      <c r="Q158" s="6">
        <v>5927</v>
      </c>
      <c r="R158" s="6">
        <v>10366</v>
      </c>
      <c r="S158" s="6">
        <v>4568</v>
      </c>
      <c r="T158" s="6">
        <v>6030</v>
      </c>
      <c r="U158" s="6">
        <v>10598</v>
      </c>
      <c r="V158" s="6">
        <v>4660</v>
      </c>
      <c r="W158" s="6">
        <v>6088</v>
      </c>
      <c r="X158" s="6">
        <v>10748</v>
      </c>
      <c r="Y158" s="6">
        <v>4695</v>
      </c>
      <c r="Z158" s="6">
        <v>6166</v>
      </c>
      <c r="AA158" s="6">
        <v>10861</v>
      </c>
      <c r="AB158" s="6">
        <v>4674</v>
      </c>
      <c r="AC158" s="6">
        <v>6145</v>
      </c>
      <c r="AD158" s="6">
        <v>10819</v>
      </c>
      <c r="AE158" s="6">
        <v>4631</v>
      </c>
      <c r="AF158" s="6">
        <v>6089</v>
      </c>
      <c r="AG158" s="6">
        <v>10720</v>
      </c>
      <c r="AH158" s="6">
        <v>4580</v>
      </c>
      <c r="AI158" s="6">
        <v>6019</v>
      </c>
      <c r="AJ158" s="6">
        <v>10599</v>
      </c>
      <c r="AK158" s="6">
        <v>4539</v>
      </c>
      <c r="AL158" s="6">
        <v>5949</v>
      </c>
      <c r="AM158" s="6">
        <v>10488</v>
      </c>
      <c r="AN158" s="6">
        <v>4514</v>
      </c>
      <c r="AO158" s="6">
        <v>5888</v>
      </c>
      <c r="AP158" s="6">
        <v>10402</v>
      </c>
      <c r="AQ158" s="6">
        <v>4512</v>
      </c>
      <c r="AR158" s="6">
        <v>5841</v>
      </c>
      <c r="AS158" s="6">
        <v>10353</v>
      </c>
    </row>
    <row r="159" spans="1:45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s="5" t="s">
        <v>6</v>
      </c>
      <c r="G159" s="6">
        <v>3149</v>
      </c>
      <c r="H159" s="6">
        <v>4356</v>
      </c>
      <c r="I159" s="6">
        <v>7505</v>
      </c>
      <c r="J159" s="6">
        <v>3314</v>
      </c>
      <c r="K159" s="6">
        <v>4614</v>
      </c>
      <c r="L159" s="6">
        <v>7928</v>
      </c>
      <c r="M159" s="6">
        <v>3482</v>
      </c>
      <c r="N159" s="6">
        <v>4871</v>
      </c>
      <c r="O159" s="6">
        <v>8353</v>
      </c>
      <c r="P159" s="6">
        <v>3642</v>
      </c>
      <c r="Q159" s="6">
        <v>5131</v>
      </c>
      <c r="R159" s="6">
        <v>8773</v>
      </c>
      <c r="S159" s="6">
        <v>3804</v>
      </c>
      <c r="T159" s="6">
        <v>5398</v>
      </c>
      <c r="U159" s="6">
        <v>9202</v>
      </c>
      <c r="V159" s="6">
        <v>3967</v>
      </c>
      <c r="W159" s="6">
        <v>5662</v>
      </c>
      <c r="X159" s="6">
        <v>9629</v>
      </c>
      <c r="Y159" s="6">
        <v>4143</v>
      </c>
      <c r="Z159" s="6">
        <v>5900</v>
      </c>
      <c r="AA159" s="6">
        <v>10043</v>
      </c>
      <c r="AB159" s="6">
        <v>4297</v>
      </c>
      <c r="AC159" s="6">
        <v>6073</v>
      </c>
      <c r="AD159" s="6">
        <v>10370</v>
      </c>
      <c r="AE159" s="6">
        <v>4431</v>
      </c>
      <c r="AF159" s="6">
        <v>6215</v>
      </c>
      <c r="AG159" s="6">
        <v>10646</v>
      </c>
      <c r="AH159" s="6">
        <v>4531</v>
      </c>
      <c r="AI159" s="6">
        <v>6308</v>
      </c>
      <c r="AJ159" s="6">
        <v>10839</v>
      </c>
      <c r="AK159" s="6">
        <v>4597</v>
      </c>
      <c r="AL159" s="6">
        <v>6347</v>
      </c>
      <c r="AM159" s="6">
        <v>10944</v>
      </c>
      <c r="AN159" s="6">
        <v>4594</v>
      </c>
      <c r="AO159" s="6">
        <v>6355</v>
      </c>
      <c r="AP159" s="6">
        <v>10949</v>
      </c>
      <c r="AQ159" s="6">
        <v>4556</v>
      </c>
      <c r="AR159" s="6">
        <v>6316</v>
      </c>
      <c r="AS159" s="6">
        <v>10872</v>
      </c>
    </row>
    <row r="160" spans="1:45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s="5" t="s">
        <v>5</v>
      </c>
      <c r="G160" s="6">
        <v>2262</v>
      </c>
      <c r="H160" s="6">
        <v>3371</v>
      </c>
      <c r="I160" s="6">
        <v>5633</v>
      </c>
      <c r="J160" s="6">
        <v>2405</v>
      </c>
      <c r="K160" s="6">
        <v>3571</v>
      </c>
      <c r="L160" s="6">
        <v>5976</v>
      </c>
      <c r="M160" s="6">
        <v>2557</v>
      </c>
      <c r="N160" s="6">
        <v>3776</v>
      </c>
      <c r="O160" s="6">
        <v>6333</v>
      </c>
      <c r="P160" s="6">
        <v>2715</v>
      </c>
      <c r="Q160" s="6">
        <v>3988</v>
      </c>
      <c r="R160" s="6">
        <v>6703</v>
      </c>
      <c r="S160" s="6">
        <v>2885</v>
      </c>
      <c r="T160" s="6">
        <v>4212</v>
      </c>
      <c r="U160" s="6">
        <v>7097</v>
      </c>
      <c r="V160" s="6">
        <v>3060</v>
      </c>
      <c r="W160" s="6">
        <v>4440</v>
      </c>
      <c r="X160" s="6">
        <v>7500</v>
      </c>
      <c r="Y160" s="6">
        <v>3199</v>
      </c>
      <c r="Z160" s="6">
        <v>4725</v>
      </c>
      <c r="AA160" s="6">
        <v>7924</v>
      </c>
      <c r="AB160" s="6">
        <v>3347</v>
      </c>
      <c r="AC160" s="6">
        <v>4999</v>
      </c>
      <c r="AD160" s="6">
        <v>8346</v>
      </c>
      <c r="AE160" s="6">
        <v>3494</v>
      </c>
      <c r="AF160" s="6">
        <v>5271</v>
      </c>
      <c r="AG160" s="6">
        <v>8765</v>
      </c>
      <c r="AH160" s="6">
        <v>3635</v>
      </c>
      <c r="AI160" s="6">
        <v>5543</v>
      </c>
      <c r="AJ160" s="6">
        <v>9178</v>
      </c>
      <c r="AK160" s="6">
        <v>3768</v>
      </c>
      <c r="AL160" s="6">
        <v>5806</v>
      </c>
      <c r="AM160" s="6">
        <v>9574</v>
      </c>
      <c r="AN160" s="6">
        <v>3921</v>
      </c>
      <c r="AO160" s="6">
        <v>5998</v>
      </c>
      <c r="AP160" s="6">
        <v>9919</v>
      </c>
      <c r="AQ160" s="6">
        <v>4055</v>
      </c>
      <c r="AR160" s="6">
        <v>6170</v>
      </c>
      <c r="AS160" s="6">
        <v>10225</v>
      </c>
    </row>
    <row r="161" spans="1:45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s="5" t="s">
        <v>4</v>
      </c>
      <c r="G161" s="6">
        <v>1566</v>
      </c>
      <c r="H161" s="6">
        <v>2330</v>
      </c>
      <c r="I161" s="6">
        <v>3896</v>
      </c>
      <c r="J161" s="6">
        <v>1661</v>
      </c>
      <c r="K161" s="6">
        <v>2499</v>
      </c>
      <c r="L161" s="6">
        <v>4160</v>
      </c>
      <c r="M161" s="6">
        <v>1760</v>
      </c>
      <c r="N161" s="6">
        <v>2673</v>
      </c>
      <c r="O161" s="6">
        <v>4433</v>
      </c>
      <c r="P161" s="6">
        <v>1858</v>
      </c>
      <c r="Q161" s="6">
        <v>2848</v>
      </c>
      <c r="R161" s="6">
        <v>4706</v>
      </c>
      <c r="S161" s="6">
        <v>1960</v>
      </c>
      <c r="T161" s="6">
        <v>3040</v>
      </c>
      <c r="U161" s="6">
        <v>5000</v>
      </c>
      <c r="V161" s="6">
        <v>2071</v>
      </c>
      <c r="W161" s="6">
        <v>3239</v>
      </c>
      <c r="X161" s="6">
        <v>5310</v>
      </c>
      <c r="Y161" s="6">
        <v>2162</v>
      </c>
      <c r="Z161" s="6">
        <v>3419</v>
      </c>
      <c r="AA161" s="6">
        <v>5581</v>
      </c>
      <c r="AB161" s="6">
        <v>2300</v>
      </c>
      <c r="AC161" s="6">
        <v>3635</v>
      </c>
      <c r="AD161" s="6">
        <v>5935</v>
      </c>
      <c r="AE161" s="6">
        <v>2439</v>
      </c>
      <c r="AF161" s="6">
        <v>3853</v>
      </c>
      <c r="AG161" s="6">
        <v>6292</v>
      </c>
      <c r="AH161" s="6">
        <v>2588</v>
      </c>
      <c r="AI161" s="6">
        <v>4081</v>
      </c>
      <c r="AJ161" s="6">
        <v>6669</v>
      </c>
      <c r="AK161" s="6">
        <v>2744</v>
      </c>
      <c r="AL161" s="6">
        <v>4310</v>
      </c>
      <c r="AM161" s="6">
        <v>7054</v>
      </c>
      <c r="AN161" s="6">
        <v>2879</v>
      </c>
      <c r="AO161" s="6">
        <v>4576</v>
      </c>
      <c r="AP161" s="6">
        <v>7455</v>
      </c>
      <c r="AQ161" s="6">
        <v>3017</v>
      </c>
      <c r="AR161" s="6">
        <v>4842</v>
      </c>
      <c r="AS161" s="6">
        <v>7859</v>
      </c>
    </row>
    <row r="162" spans="1:45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s="5" t="s">
        <v>3</v>
      </c>
      <c r="G162" s="6">
        <v>933</v>
      </c>
      <c r="H162" s="6">
        <v>1447</v>
      </c>
      <c r="I162" s="6">
        <v>2380</v>
      </c>
      <c r="J162" s="6">
        <v>1006</v>
      </c>
      <c r="K162" s="6">
        <v>1564</v>
      </c>
      <c r="L162" s="6">
        <v>2570</v>
      </c>
      <c r="M162" s="6">
        <v>1085</v>
      </c>
      <c r="N162" s="6">
        <v>1688</v>
      </c>
      <c r="O162" s="6">
        <v>2773</v>
      </c>
      <c r="P162" s="6">
        <v>1164</v>
      </c>
      <c r="Q162" s="6">
        <v>1814</v>
      </c>
      <c r="R162" s="6">
        <v>2978</v>
      </c>
      <c r="S162" s="6">
        <v>1248</v>
      </c>
      <c r="T162" s="6">
        <v>1944</v>
      </c>
      <c r="U162" s="6">
        <v>3192</v>
      </c>
      <c r="V162" s="6">
        <v>1335</v>
      </c>
      <c r="W162" s="6">
        <v>2082</v>
      </c>
      <c r="X162" s="6">
        <v>3417</v>
      </c>
      <c r="Y162" s="6">
        <v>1367</v>
      </c>
      <c r="Z162" s="6">
        <v>2188</v>
      </c>
      <c r="AA162" s="6">
        <v>3555</v>
      </c>
      <c r="AB162" s="6">
        <v>1446</v>
      </c>
      <c r="AC162" s="6">
        <v>2351</v>
      </c>
      <c r="AD162" s="6">
        <v>3797</v>
      </c>
      <c r="AE162" s="6">
        <v>1529</v>
      </c>
      <c r="AF162" s="6">
        <v>2519</v>
      </c>
      <c r="AG162" s="6">
        <v>4048</v>
      </c>
      <c r="AH162" s="6">
        <v>1613</v>
      </c>
      <c r="AI162" s="6">
        <v>2693</v>
      </c>
      <c r="AJ162" s="6">
        <v>4306</v>
      </c>
      <c r="AK162" s="6">
        <v>1702</v>
      </c>
      <c r="AL162" s="6">
        <v>2875</v>
      </c>
      <c r="AM162" s="6">
        <v>4577</v>
      </c>
      <c r="AN162" s="6">
        <v>1811</v>
      </c>
      <c r="AO162" s="6">
        <v>3057</v>
      </c>
      <c r="AP162" s="6">
        <v>4868</v>
      </c>
      <c r="AQ162" s="6">
        <v>1922</v>
      </c>
      <c r="AR162" s="6">
        <v>3245</v>
      </c>
      <c r="AS162" s="6">
        <v>5167</v>
      </c>
    </row>
    <row r="163" spans="1:45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s="5" t="s">
        <v>0</v>
      </c>
      <c r="G163" s="6">
        <v>998</v>
      </c>
      <c r="H163" s="6">
        <v>1806</v>
      </c>
      <c r="I163" s="6">
        <v>2804</v>
      </c>
      <c r="J163" s="6">
        <v>1056</v>
      </c>
      <c r="K163" s="6">
        <v>1909</v>
      </c>
      <c r="L163" s="6">
        <v>2965</v>
      </c>
      <c r="M163" s="6">
        <v>1116</v>
      </c>
      <c r="N163" s="6">
        <v>2023</v>
      </c>
      <c r="O163" s="6">
        <v>3139</v>
      </c>
      <c r="P163" s="6">
        <v>1185</v>
      </c>
      <c r="Q163" s="6">
        <v>2138</v>
      </c>
      <c r="R163" s="6">
        <v>3323</v>
      </c>
      <c r="S163" s="6">
        <v>1250</v>
      </c>
      <c r="T163" s="6">
        <v>2268</v>
      </c>
      <c r="U163" s="6">
        <v>3518</v>
      </c>
      <c r="V163" s="6">
        <v>1326</v>
      </c>
      <c r="W163" s="6">
        <v>2410</v>
      </c>
      <c r="X163" s="6">
        <v>3736</v>
      </c>
      <c r="Y163" s="6">
        <v>1267</v>
      </c>
      <c r="Z163" s="6">
        <v>2249</v>
      </c>
      <c r="AA163" s="6">
        <v>3516</v>
      </c>
      <c r="AB163" s="6">
        <v>1343</v>
      </c>
      <c r="AC163" s="6">
        <v>2394</v>
      </c>
      <c r="AD163" s="6">
        <v>3737</v>
      </c>
      <c r="AE163" s="6">
        <v>1428</v>
      </c>
      <c r="AF163" s="6">
        <v>2548</v>
      </c>
      <c r="AG163" s="6">
        <v>3976</v>
      </c>
      <c r="AH163" s="6">
        <v>1512</v>
      </c>
      <c r="AI163" s="6">
        <v>2711</v>
      </c>
      <c r="AJ163" s="6">
        <v>4223</v>
      </c>
      <c r="AK163" s="6">
        <v>1605</v>
      </c>
      <c r="AL163" s="6">
        <v>2883</v>
      </c>
      <c r="AM163" s="6">
        <v>4488</v>
      </c>
      <c r="AN163" s="6">
        <v>1695</v>
      </c>
      <c r="AO163" s="6">
        <v>3098</v>
      </c>
      <c r="AP163" s="6">
        <v>4793</v>
      </c>
      <c r="AQ163" s="6">
        <v>1791</v>
      </c>
      <c r="AR163" s="6">
        <v>3320</v>
      </c>
      <c r="AS163" s="6">
        <v>5111</v>
      </c>
    </row>
    <row r="164" spans="1:45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s="5" t="s">
        <v>19</v>
      </c>
      <c r="G164" s="6">
        <v>36888</v>
      </c>
      <c r="H164" s="6">
        <v>39025</v>
      </c>
      <c r="I164" s="6">
        <v>75913</v>
      </c>
      <c r="J164" s="6">
        <v>37596</v>
      </c>
      <c r="K164" s="6">
        <v>39457</v>
      </c>
      <c r="L164" s="6">
        <v>77053</v>
      </c>
      <c r="M164" s="6">
        <v>38163</v>
      </c>
      <c r="N164" s="6">
        <v>39763</v>
      </c>
      <c r="O164" s="6">
        <v>77926</v>
      </c>
      <c r="P164" s="6">
        <v>38561</v>
      </c>
      <c r="Q164" s="6">
        <v>39917</v>
      </c>
      <c r="R164" s="6">
        <v>78478</v>
      </c>
      <c r="S164" s="6">
        <v>38904</v>
      </c>
      <c r="T164" s="6">
        <v>40033</v>
      </c>
      <c r="U164" s="6">
        <v>78937</v>
      </c>
      <c r="V164" s="6">
        <v>39255</v>
      </c>
      <c r="W164" s="6">
        <v>40149</v>
      </c>
      <c r="X164" s="6">
        <v>79404</v>
      </c>
      <c r="Y164" s="6">
        <v>39638</v>
      </c>
      <c r="Z164" s="6">
        <v>40254</v>
      </c>
      <c r="AA164" s="6">
        <v>79892</v>
      </c>
      <c r="AB164" s="6">
        <v>40013</v>
      </c>
      <c r="AC164" s="6">
        <v>40431</v>
      </c>
      <c r="AD164" s="6">
        <v>80444</v>
      </c>
      <c r="AE164" s="6">
        <v>40351</v>
      </c>
      <c r="AF164" s="6">
        <v>40541</v>
      </c>
      <c r="AG164" s="6">
        <v>80892</v>
      </c>
      <c r="AH164" s="6">
        <v>40604</v>
      </c>
      <c r="AI164" s="6">
        <v>40595</v>
      </c>
      <c r="AJ164" s="6">
        <v>81199</v>
      </c>
      <c r="AK164" s="6">
        <v>40819</v>
      </c>
      <c r="AL164" s="6">
        <v>40590</v>
      </c>
      <c r="AM164" s="6">
        <v>81409</v>
      </c>
      <c r="AN164" s="6">
        <v>40983</v>
      </c>
      <c r="AO164" s="6">
        <v>40599</v>
      </c>
      <c r="AP164" s="6">
        <v>81582</v>
      </c>
      <c r="AQ164" s="6">
        <v>41109</v>
      </c>
      <c r="AR164" s="6">
        <v>40562</v>
      </c>
      <c r="AS164" s="6">
        <v>81671</v>
      </c>
    </row>
    <row r="165" spans="1:45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s="5" t="s">
        <v>18</v>
      </c>
      <c r="G165" s="6">
        <v>1244</v>
      </c>
      <c r="H165" s="6">
        <v>1609</v>
      </c>
      <c r="I165" s="6">
        <v>2853</v>
      </c>
      <c r="J165" s="6">
        <v>1327</v>
      </c>
      <c r="K165" s="6">
        <v>1629</v>
      </c>
      <c r="L165" s="6">
        <v>2956</v>
      </c>
      <c r="M165" s="6">
        <v>1401</v>
      </c>
      <c r="N165" s="6">
        <v>1641</v>
      </c>
      <c r="O165" s="6">
        <v>3042</v>
      </c>
      <c r="P165" s="6">
        <v>1455</v>
      </c>
      <c r="Q165" s="6">
        <v>1634</v>
      </c>
      <c r="R165" s="6">
        <v>3089</v>
      </c>
      <c r="S165" s="6">
        <v>1505</v>
      </c>
      <c r="T165" s="6">
        <v>1626</v>
      </c>
      <c r="U165" s="6">
        <v>3131</v>
      </c>
      <c r="V165" s="6">
        <v>1554</v>
      </c>
      <c r="W165" s="6">
        <v>1614</v>
      </c>
      <c r="X165" s="6">
        <v>3168</v>
      </c>
      <c r="Y165" s="6">
        <v>1556</v>
      </c>
      <c r="Z165" s="6">
        <v>1552</v>
      </c>
      <c r="AA165" s="6">
        <v>3108</v>
      </c>
      <c r="AB165" s="6">
        <v>1583</v>
      </c>
      <c r="AC165" s="6">
        <v>1508</v>
      </c>
      <c r="AD165" s="6">
        <v>3091</v>
      </c>
      <c r="AE165" s="6">
        <v>1602</v>
      </c>
      <c r="AF165" s="6">
        <v>1460</v>
      </c>
      <c r="AG165" s="6">
        <v>3062</v>
      </c>
      <c r="AH165" s="6">
        <v>1625</v>
      </c>
      <c r="AI165" s="6">
        <v>1412</v>
      </c>
      <c r="AJ165" s="6">
        <v>3037</v>
      </c>
      <c r="AK165" s="6">
        <v>1644</v>
      </c>
      <c r="AL165" s="6">
        <v>1359</v>
      </c>
      <c r="AM165" s="6">
        <v>3003</v>
      </c>
      <c r="AN165" s="6">
        <v>1598</v>
      </c>
      <c r="AO165" s="6">
        <v>1334</v>
      </c>
      <c r="AP165" s="6">
        <v>2932</v>
      </c>
      <c r="AQ165" s="6">
        <v>1548</v>
      </c>
      <c r="AR165" s="6">
        <v>1304</v>
      </c>
      <c r="AS165" s="6">
        <v>2852</v>
      </c>
    </row>
    <row r="166" spans="1:45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s="5" t="s">
        <v>17</v>
      </c>
      <c r="G166" s="6">
        <v>1692</v>
      </c>
      <c r="H166" s="6">
        <v>1596</v>
      </c>
      <c r="I166" s="6">
        <v>3288</v>
      </c>
      <c r="J166" s="6">
        <v>1685</v>
      </c>
      <c r="K166" s="6">
        <v>1601</v>
      </c>
      <c r="L166" s="6">
        <v>3286</v>
      </c>
      <c r="M166" s="6">
        <v>1681</v>
      </c>
      <c r="N166" s="6">
        <v>1605</v>
      </c>
      <c r="O166" s="6">
        <v>3286</v>
      </c>
      <c r="P166" s="6">
        <v>1669</v>
      </c>
      <c r="Q166" s="6">
        <v>1604</v>
      </c>
      <c r="R166" s="6">
        <v>3273</v>
      </c>
      <c r="S166" s="6">
        <v>1661</v>
      </c>
      <c r="T166" s="6">
        <v>1602</v>
      </c>
      <c r="U166" s="6">
        <v>3263</v>
      </c>
      <c r="V166" s="6">
        <v>1658</v>
      </c>
      <c r="W166" s="6">
        <v>1603</v>
      </c>
      <c r="X166" s="6">
        <v>3261</v>
      </c>
      <c r="Y166" s="6">
        <v>1693</v>
      </c>
      <c r="Z166" s="6">
        <v>1618</v>
      </c>
      <c r="AA166" s="6">
        <v>3311</v>
      </c>
      <c r="AB166" s="6">
        <v>1717</v>
      </c>
      <c r="AC166" s="6">
        <v>1621</v>
      </c>
      <c r="AD166" s="6">
        <v>3338</v>
      </c>
      <c r="AE166" s="6">
        <v>1738</v>
      </c>
      <c r="AF166" s="6">
        <v>1624</v>
      </c>
      <c r="AG166" s="6">
        <v>3362</v>
      </c>
      <c r="AH166" s="6">
        <v>1753</v>
      </c>
      <c r="AI166" s="6">
        <v>1620</v>
      </c>
      <c r="AJ166" s="6">
        <v>3373</v>
      </c>
      <c r="AK166" s="6">
        <v>1766</v>
      </c>
      <c r="AL166" s="6">
        <v>1612</v>
      </c>
      <c r="AM166" s="6">
        <v>3378</v>
      </c>
      <c r="AN166" s="6">
        <v>1767</v>
      </c>
      <c r="AO166" s="6">
        <v>1597</v>
      </c>
      <c r="AP166" s="6">
        <v>3364</v>
      </c>
      <c r="AQ166" s="6">
        <v>1766</v>
      </c>
      <c r="AR166" s="6">
        <v>1579</v>
      </c>
      <c r="AS166" s="6">
        <v>3345</v>
      </c>
    </row>
    <row r="167" spans="1:45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s="5" t="s">
        <v>16</v>
      </c>
      <c r="G167" s="6">
        <v>1914</v>
      </c>
      <c r="H167" s="6">
        <v>1718</v>
      </c>
      <c r="I167" s="6">
        <v>3632</v>
      </c>
      <c r="J167" s="6">
        <v>1915</v>
      </c>
      <c r="K167" s="6">
        <v>1720</v>
      </c>
      <c r="L167" s="6">
        <v>3635</v>
      </c>
      <c r="M167" s="6">
        <v>1915</v>
      </c>
      <c r="N167" s="6">
        <v>1718</v>
      </c>
      <c r="O167" s="6">
        <v>3633</v>
      </c>
      <c r="P167" s="6">
        <v>1912</v>
      </c>
      <c r="Q167" s="6">
        <v>1711</v>
      </c>
      <c r="R167" s="6">
        <v>3623</v>
      </c>
      <c r="S167" s="6">
        <v>1912</v>
      </c>
      <c r="T167" s="6">
        <v>1708</v>
      </c>
      <c r="U167" s="6">
        <v>3620</v>
      </c>
      <c r="V167" s="6">
        <v>1916</v>
      </c>
      <c r="W167" s="6">
        <v>1710</v>
      </c>
      <c r="X167" s="6">
        <v>3626</v>
      </c>
      <c r="Y167" s="6">
        <v>1926</v>
      </c>
      <c r="Z167" s="6">
        <v>1755</v>
      </c>
      <c r="AA167" s="6">
        <v>3681</v>
      </c>
      <c r="AB167" s="6">
        <v>1919</v>
      </c>
      <c r="AC167" s="6">
        <v>1786</v>
      </c>
      <c r="AD167" s="6">
        <v>3705</v>
      </c>
      <c r="AE167" s="6">
        <v>1914</v>
      </c>
      <c r="AF167" s="6">
        <v>1824</v>
      </c>
      <c r="AG167" s="6">
        <v>3738</v>
      </c>
      <c r="AH167" s="6">
        <v>1908</v>
      </c>
      <c r="AI167" s="6">
        <v>1860</v>
      </c>
      <c r="AJ167" s="6">
        <v>3768</v>
      </c>
      <c r="AK167" s="6">
        <v>1905</v>
      </c>
      <c r="AL167" s="6">
        <v>1899</v>
      </c>
      <c r="AM167" s="6">
        <v>3804</v>
      </c>
      <c r="AN167" s="6">
        <v>1972</v>
      </c>
      <c r="AO167" s="6">
        <v>1861</v>
      </c>
      <c r="AP167" s="6">
        <v>3833</v>
      </c>
      <c r="AQ167" s="6">
        <v>2034</v>
      </c>
      <c r="AR167" s="6">
        <v>1819</v>
      </c>
      <c r="AS167" s="6">
        <v>3853</v>
      </c>
    </row>
    <row r="168" spans="1:45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s="5" t="s">
        <v>15</v>
      </c>
      <c r="G168" s="6">
        <v>3214</v>
      </c>
      <c r="H168" s="6">
        <v>2450</v>
      </c>
      <c r="I168" s="6">
        <v>5664</v>
      </c>
      <c r="J168" s="6">
        <v>3087</v>
      </c>
      <c r="K168" s="6">
        <v>2395</v>
      </c>
      <c r="L168" s="6">
        <v>5482</v>
      </c>
      <c r="M168" s="6">
        <v>2955</v>
      </c>
      <c r="N168" s="6">
        <v>2335</v>
      </c>
      <c r="O168" s="6">
        <v>5290</v>
      </c>
      <c r="P168" s="6">
        <v>2823</v>
      </c>
      <c r="Q168" s="6">
        <v>2268</v>
      </c>
      <c r="R168" s="6">
        <v>5091</v>
      </c>
      <c r="S168" s="6">
        <v>2694</v>
      </c>
      <c r="T168" s="6">
        <v>2208</v>
      </c>
      <c r="U168" s="6">
        <v>4902</v>
      </c>
      <c r="V168" s="6">
        <v>2580</v>
      </c>
      <c r="W168" s="6">
        <v>2152</v>
      </c>
      <c r="X168" s="6">
        <v>4732</v>
      </c>
      <c r="Y168" s="6">
        <v>2606</v>
      </c>
      <c r="Z168" s="6">
        <v>2175</v>
      </c>
      <c r="AA168" s="6">
        <v>4781</v>
      </c>
      <c r="AB168" s="6">
        <v>2611</v>
      </c>
      <c r="AC168" s="6">
        <v>2182</v>
      </c>
      <c r="AD168" s="6">
        <v>4793</v>
      </c>
      <c r="AE168" s="6">
        <v>2625</v>
      </c>
      <c r="AF168" s="6">
        <v>2187</v>
      </c>
      <c r="AG168" s="6">
        <v>4812</v>
      </c>
      <c r="AH168" s="6">
        <v>2639</v>
      </c>
      <c r="AI168" s="6">
        <v>2195</v>
      </c>
      <c r="AJ168" s="6">
        <v>4834</v>
      </c>
      <c r="AK168" s="6">
        <v>2657</v>
      </c>
      <c r="AL168" s="6">
        <v>2205</v>
      </c>
      <c r="AM168" s="6">
        <v>4862</v>
      </c>
      <c r="AN168" s="6">
        <v>2635</v>
      </c>
      <c r="AO168" s="6">
        <v>2232</v>
      </c>
      <c r="AP168" s="6">
        <v>4867</v>
      </c>
      <c r="AQ168" s="6">
        <v>2616</v>
      </c>
      <c r="AR168" s="6">
        <v>2260</v>
      </c>
      <c r="AS168" s="6">
        <v>4876</v>
      </c>
    </row>
    <row r="169" spans="1:45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s="5" t="s">
        <v>14</v>
      </c>
      <c r="G169" s="6">
        <v>3906</v>
      </c>
      <c r="H169" s="6">
        <v>3589</v>
      </c>
      <c r="I169" s="6">
        <v>7495</v>
      </c>
      <c r="J169" s="6">
        <v>4037</v>
      </c>
      <c r="K169" s="6">
        <v>3535</v>
      </c>
      <c r="L169" s="6">
        <v>7572</v>
      </c>
      <c r="M169" s="6">
        <v>4123</v>
      </c>
      <c r="N169" s="6">
        <v>3446</v>
      </c>
      <c r="O169" s="6">
        <v>7569</v>
      </c>
      <c r="P169" s="6">
        <v>4161</v>
      </c>
      <c r="Q169" s="6">
        <v>3323</v>
      </c>
      <c r="R169" s="6">
        <v>7484</v>
      </c>
      <c r="S169" s="6">
        <v>4184</v>
      </c>
      <c r="T169" s="6">
        <v>3192</v>
      </c>
      <c r="U169" s="6">
        <v>7376</v>
      </c>
      <c r="V169" s="6">
        <v>4196</v>
      </c>
      <c r="W169" s="6">
        <v>3061</v>
      </c>
      <c r="X169" s="6">
        <v>7257</v>
      </c>
      <c r="Y169" s="6">
        <v>4017</v>
      </c>
      <c r="Z169" s="6">
        <v>2981</v>
      </c>
      <c r="AA169" s="6">
        <v>6998</v>
      </c>
      <c r="AB169" s="6">
        <v>3855</v>
      </c>
      <c r="AC169" s="6">
        <v>2914</v>
      </c>
      <c r="AD169" s="6">
        <v>6769</v>
      </c>
      <c r="AE169" s="6">
        <v>3702</v>
      </c>
      <c r="AF169" s="6">
        <v>2845</v>
      </c>
      <c r="AG169" s="6">
        <v>6547</v>
      </c>
      <c r="AH169" s="6">
        <v>3552</v>
      </c>
      <c r="AI169" s="6">
        <v>2779</v>
      </c>
      <c r="AJ169" s="6">
        <v>6331</v>
      </c>
      <c r="AK169" s="6">
        <v>3412</v>
      </c>
      <c r="AL169" s="6">
        <v>2719</v>
      </c>
      <c r="AM169" s="6">
        <v>6131</v>
      </c>
      <c r="AN169" s="6">
        <v>3406</v>
      </c>
      <c r="AO169" s="6">
        <v>2707</v>
      </c>
      <c r="AP169" s="6">
        <v>6113</v>
      </c>
      <c r="AQ169" s="6">
        <v>3398</v>
      </c>
      <c r="AR169" s="6">
        <v>2697</v>
      </c>
      <c r="AS169" s="6">
        <v>6095</v>
      </c>
    </row>
    <row r="170" spans="1:45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s="5" t="s">
        <v>13</v>
      </c>
      <c r="G170" s="6">
        <v>3830</v>
      </c>
      <c r="H170" s="6">
        <v>3547</v>
      </c>
      <c r="I170" s="6">
        <v>7377</v>
      </c>
      <c r="J170" s="6">
        <v>4005</v>
      </c>
      <c r="K170" s="6">
        <v>3650</v>
      </c>
      <c r="L170" s="6">
        <v>7655</v>
      </c>
      <c r="M170" s="6">
        <v>4148</v>
      </c>
      <c r="N170" s="6">
        <v>3727</v>
      </c>
      <c r="O170" s="6">
        <v>7875</v>
      </c>
      <c r="P170" s="6">
        <v>4250</v>
      </c>
      <c r="Q170" s="6">
        <v>3760</v>
      </c>
      <c r="R170" s="6">
        <v>8010</v>
      </c>
      <c r="S170" s="6">
        <v>4321</v>
      </c>
      <c r="T170" s="6">
        <v>3771</v>
      </c>
      <c r="U170" s="6">
        <v>8092</v>
      </c>
      <c r="V170" s="6">
        <v>4375</v>
      </c>
      <c r="W170" s="6">
        <v>3760</v>
      </c>
      <c r="X170" s="6">
        <v>8135</v>
      </c>
      <c r="Y170" s="6">
        <v>4495</v>
      </c>
      <c r="Z170" s="6">
        <v>3690</v>
      </c>
      <c r="AA170" s="6">
        <v>8185</v>
      </c>
      <c r="AB170" s="6">
        <v>4581</v>
      </c>
      <c r="AC170" s="6">
        <v>3592</v>
      </c>
      <c r="AD170" s="6">
        <v>8173</v>
      </c>
      <c r="AE170" s="6">
        <v>4646</v>
      </c>
      <c r="AF170" s="6">
        <v>3477</v>
      </c>
      <c r="AG170" s="6">
        <v>8123</v>
      </c>
      <c r="AH170" s="6">
        <v>4687</v>
      </c>
      <c r="AI170" s="6">
        <v>3351</v>
      </c>
      <c r="AJ170" s="6">
        <v>8038</v>
      </c>
      <c r="AK170" s="6">
        <v>4714</v>
      </c>
      <c r="AL170" s="6">
        <v>3221</v>
      </c>
      <c r="AM170" s="6">
        <v>7935</v>
      </c>
      <c r="AN170" s="6">
        <v>4500</v>
      </c>
      <c r="AO170" s="6">
        <v>3131</v>
      </c>
      <c r="AP170" s="6">
        <v>7631</v>
      </c>
      <c r="AQ170" s="6">
        <v>4296</v>
      </c>
      <c r="AR170" s="6">
        <v>3041</v>
      </c>
      <c r="AS170" s="6">
        <v>7337</v>
      </c>
    </row>
    <row r="171" spans="1:45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s="5" t="s">
        <v>12</v>
      </c>
      <c r="G171" s="6">
        <v>3431</v>
      </c>
      <c r="H171" s="6">
        <v>3125</v>
      </c>
      <c r="I171" s="6">
        <v>6556</v>
      </c>
      <c r="J171" s="6">
        <v>3523</v>
      </c>
      <c r="K171" s="6">
        <v>3193</v>
      </c>
      <c r="L171" s="6">
        <v>6716</v>
      </c>
      <c r="M171" s="6">
        <v>3605</v>
      </c>
      <c r="N171" s="6">
        <v>3259</v>
      </c>
      <c r="O171" s="6">
        <v>6864</v>
      </c>
      <c r="P171" s="6">
        <v>3672</v>
      </c>
      <c r="Q171" s="6">
        <v>3318</v>
      </c>
      <c r="R171" s="6">
        <v>6990</v>
      </c>
      <c r="S171" s="6">
        <v>3725</v>
      </c>
      <c r="T171" s="6">
        <v>3367</v>
      </c>
      <c r="U171" s="6">
        <v>7092</v>
      </c>
      <c r="V171" s="6">
        <v>3767</v>
      </c>
      <c r="W171" s="6">
        <v>3407</v>
      </c>
      <c r="X171" s="6">
        <v>7174</v>
      </c>
      <c r="Y171" s="6">
        <v>3924</v>
      </c>
      <c r="Z171" s="6">
        <v>3506</v>
      </c>
      <c r="AA171" s="6">
        <v>7430</v>
      </c>
      <c r="AB171" s="6">
        <v>4046</v>
      </c>
      <c r="AC171" s="6">
        <v>3563</v>
      </c>
      <c r="AD171" s="6">
        <v>7609</v>
      </c>
      <c r="AE171" s="6">
        <v>4147</v>
      </c>
      <c r="AF171" s="6">
        <v>3599</v>
      </c>
      <c r="AG171" s="6">
        <v>7746</v>
      </c>
      <c r="AH171" s="6">
        <v>4226</v>
      </c>
      <c r="AI171" s="6">
        <v>3614</v>
      </c>
      <c r="AJ171" s="6">
        <v>7840</v>
      </c>
      <c r="AK171" s="6">
        <v>4279</v>
      </c>
      <c r="AL171" s="6">
        <v>3607</v>
      </c>
      <c r="AM171" s="6">
        <v>7886</v>
      </c>
      <c r="AN171" s="6">
        <v>4368</v>
      </c>
      <c r="AO171" s="6">
        <v>3511</v>
      </c>
      <c r="AP171" s="6">
        <v>7879</v>
      </c>
      <c r="AQ171" s="6">
        <v>4433</v>
      </c>
      <c r="AR171" s="6">
        <v>3395</v>
      </c>
      <c r="AS171" s="6">
        <v>7828</v>
      </c>
    </row>
    <row r="172" spans="1:45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s="5" t="s">
        <v>11</v>
      </c>
      <c r="G172" s="6">
        <v>2844</v>
      </c>
      <c r="H172" s="6">
        <v>2798</v>
      </c>
      <c r="I172" s="6">
        <v>5642</v>
      </c>
      <c r="J172" s="6">
        <v>2979</v>
      </c>
      <c r="K172" s="6">
        <v>2881</v>
      </c>
      <c r="L172" s="6">
        <v>5860</v>
      </c>
      <c r="M172" s="6">
        <v>3085</v>
      </c>
      <c r="N172" s="6">
        <v>2940</v>
      </c>
      <c r="O172" s="6">
        <v>6025</v>
      </c>
      <c r="P172" s="6">
        <v>3173</v>
      </c>
      <c r="Q172" s="6">
        <v>2985</v>
      </c>
      <c r="R172" s="6">
        <v>6158</v>
      </c>
      <c r="S172" s="6">
        <v>3257</v>
      </c>
      <c r="T172" s="6">
        <v>3029</v>
      </c>
      <c r="U172" s="6">
        <v>6286</v>
      </c>
      <c r="V172" s="6">
        <v>3349</v>
      </c>
      <c r="W172" s="6">
        <v>3082</v>
      </c>
      <c r="X172" s="6">
        <v>6431</v>
      </c>
      <c r="Y172" s="6">
        <v>3427</v>
      </c>
      <c r="Z172" s="6">
        <v>3147</v>
      </c>
      <c r="AA172" s="6">
        <v>6574</v>
      </c>
      <c r="AB172" s="6">
        <v>3489</v>
      </c>
      <c r="AC172" s="6">
        <v>3199</v>
      </c>
      <c r="AD172" s="6">
        <v>6688</v>
      </c>
      <c r="AE172" s="6">
        <v>3552</v>
      </c>
      <c r="AF172" s="6">
        <v>3249</v>
      </c>
      <c r="AG172" s="6">
        <v>6801</v>
      </c>
      <c r="AH172" s="6">
        <v>3605</v>
      </c>
      <c r="AI172" s="6">
        <v>3293</v>
      </c>
      <c r="AJ172" s="6">
        <v>6898</v>
      </c>
      <c r="AK172" s="6">
        <v>3641</v>
      </c>
      <c r="AL172" s="6">
        <v>3323</v>
      </c>
      <c r="AM172" s="6">
        <v>6964</v>
      </c>
      <c r="AN172" s="6">
        <v>3748</v>
      </c>
      <c r="AO172" s="6">
        <v>3370</v>
      </c>
      <c r="AP172" s="6">
        <v>7118</v>
      </c>
      <c r="AQ172" s="6">
        <v>3841</v>
      </c>
      <c r="AR172" s="6">
        <v>3398</v>
      </c>
      <c r="AS172" s="6">
        <v>7239</v>
      </c>
    </row>
    <row r="173" spans="1:45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s="5" t="s">
        <v>10</v>
      </c>
      <c r="G173" s="6">
        <v>2261</v>
      </c>
      <c r="H173" s="6">
        <v>2386</v>
      </c>
      <c r="I173" s="6">
        <v>4647</v>
      </c>
      <c r="J173" s="6">
        <v>2363</v>
      </c>
      <c r="K173" s="6">
        <v>2458</v>
      </c>
      <c r="L173" s="6">
        <v>4821</v>
      </c>
      <c r="M173" s="6">
        <v>2481</v>
      </c>
      <c r="N173" s="6">
        <v>2546</v>
      </c>
      <c r="O173" s="6">
        <v>5027</v>
      </c>
      <c r="P173" s="6">
        <v>2596</v>
      </c>
      <c r="Q173" s="6">
        <v>2632</v>
      </c>
      <c r="R173" s="6">
        <v>5228</v>
      </c>
      <c r="S173" s="6">
        <v>2707</v>
      </c>
      <c r="T173" s="6">
        <v>2713</v>
      </c>
      <c r="U173" s="6">
        <v>5420</v>
      </c>
      <c r="V173" s="6">
        <v>2803</v>
      </c>
      <c r="W173" s="6">
        <v>2781</v>
      </c>
      <c r="X173" s="6">
        <v>5584</v>
      </c>
      <c r="Y173" s="6">
        <v>2931</v>
      </c>
      <c r="Z173" s="6">
        <v>2871</v>
      </c>
      <c r="AA173" s="6">
        <v>5802</v>
      </c>
      <c r="AB173" s="6">
        <v>3023</v>
      </c>
      <c r="AC173" s="6">
        <v>2919</v>
      </c>
      <c r="AD173" s="6">
        <v>5942</v>
      </c>
      <c r="AE173" s="6">
        <v>3107</v>
      </c>
      <c r="AF173" s="6">
        <v>2958</v>
      </c>
      <c r="AG173" s="6">
        <v>6065</v>
      </c>
      <c r="AH173" s="6">
        <v>3184</v>
      </c>
      <c r="AI173" s="6">
        <v>2997</v>
      </c>
      <c r="AJ173" s="6">
        <v>6181</v>
      </c>
      <c r="AK173" s="6">
        <v>3264</v>
      </c>
      <c r="AL173" s="6">
        <v>3037</v>
      </c>
      <c r="AM173" s="6">
        <v>6301</v>
      </c>
      <c r="AN173" s="6">
        <v>3299</v>
      </c>
      <c r="AO173" s="6">
        <v>3062</v>
      </c>
      <c r="AP173" s="6">
        <v>6361</v>
      </c>
      <c r="AQ173" s="6">
        <v>3337</v>
      </c>
      <c r="AR173" s="6">
        <v>3088</v>
      </c>
      <c r="AS173" s="6">
        <v>6425</v>
      </c>
    </row>
    <row r="174" spans="1:45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s="5" t="s">
        <v>9</v>
      </c>
      <c r="G174" s="6">
        <v>2104</v>
      </c>
      <c r="H174" s="6">
        <v>2414</v>
      </c>
      <c r="I174" s="6">
        <v>4518</v>
      </c>
      <c r="J174" s="6">
        <v>2097</v>
      </c>
      <c r="K174" s="6">
        <v>2374</v>
      </c>
      <c r="L174" s="6">
        <v>4471</v>
      </c>
      <c r="M174" s="6">
        <v>2098</v>
      </c>
      <c r="N174" s="6">
        <v>2345</v>
      </c>
      <c r="O174" s="6">
        <v>4443</v>
      </c>
      <c r="P174" s="6">
        <v>2113</v>
      </c>
      <c r="Q174" s="6">
        <v>2330</v>
      </c>
      <c r="R174" s="6">
        <v>4443</v>
      </c>
      <c r="S174" s="6">
        <v>2156</v>
      </c>
      <c r="T174" s="6">
        <v>2335</v>
      </c>
      <c r="U174" s="6">
        <v>4491</v>
      </c>
      <c r="V174" s="6">
        <v>2221</v>
      </c>
      <c r="W174" s="6">
        <v>2368</v>
      </c>
      <c r="X174" s="6">
        <v>4589</v>
      </c>
      <c r="Y174" s="6">
        <v>2319</v>
      </c>
      <c r="Z174" s="6">
        <v>2450</v>
      </c>
      <c r="AA174" s="6">
        <v>4769</v>
      </c>
      <c r="AB174" s="6">
        <v>2419</v>
      </c>
      <c r="AC174" s="6">
        <v>2525</v>
      </c>
      <c r="AD174" s="6">
        <v>4944</v>
      </c>
      <c r="AE174" s="6">
        <v>2524</v>
      </c>
      <c r="AF174" s="6">
        <v>2608</v>
      </c>
      <c r="AG174" s="6">
        <v>5132</v>
      </c>
      <c r="AH174" s="6">
        <v>2619</v>
      </c>
      <c r="AI174" s="6">
        <v>2682</v>
      </c>
      <c r="AJ174" s="6">
        <v>5301</v>
      </c>
      <c r="AK174" s="6">
        <v>2698</v>
      </c>
      <c r="AL174" s="6">
        <v>2739</v>
      </c>
      <c r="AM174" s="6">
        <v>5437</v>
      </c>
      <c r="AN174" s="6">
        <v>2783</v>
      </c>
      <c r="AO174" s="6">
        <v>2790</v>
      </c>
      <c r="AP174" s="6">
        <v>5573</v>
      </c>
      <c r="AQ174" s="6">
        <v>2854</v>
      </c>
      <c r="AR174" s="6">
        <v>2826</v>
      </c>
      <c r="AS174" s="6">
        <v>5680</v>
      </c>
    </row>
    <row r="175" spans="1:45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s="5" t="s">
        <v>8</v>
      </c>
      <c r="G175" s="6">
        <v>2265</v>
      </c>
      <c r="H175" s="6">
        <v>2734</v>
      </c>
      <c r="I175" s="6">
        <v>4999</v>
      </c>
      <c r="J175" s="6">
        <v>2239</v>
      </c>
      <c r="K175" s="6">
        <v>2686</v>
      </c>
      <c r="L175" s="6">
        <v>4925</v>
      </c>
      <c r="M175" s="6">
        <v>2196</v>
      </c>
      <c r="N175" s="6">
        <v>2617</v>
      </c>
      <c r="O175" s="6">
        <v>4813</v>
      </c>
      <c r="P175" s="6">
        <v>2142</v>
      </c>
      <c r="Q175" s="6">
        <v>2534</v>
      </c>
      <c r="R175" s="6">
        <v>4676</v>
      </c>
      <c r="S175" s="6">
        <v>2092</v>
      </c>
      <c r="T175" s="6">
        <v>2455</v>
      </c>
      <c r="U175" s="6">
        <v>4547</v>
      </c>
      <c r="V175" s="6">
        <v>2051</v>
      </c>
      <c r="W175" s="6">
        <v>2382</v>
      </c>
      <c r="X175" s="6">
        <v>4433</v>
      </c>
      <c r="Y175" s="6">
        <v>2046</v>
      </c>
      <c r="Z175" s="6">
        <v>2360</v>
      </c>
      <c r="AA175" s="6">
        <v>4406</v>
      </c>
      <c r="AB175" s="6">
        <v>2043</v>
      </c>
      <c r="AC175" s="6">
        <v>2331</v>
      </c>
      <c r="AD175" s="6">
        <v>4374</v>
      </c>
      <c r="AE175" s="6">
        <v>2054</v>
      </c>
      <c r="AF175" s="6">
        <v>2314</v>
      </c>
      <c r="AG175" s="6">
        <v>4368</v>
      </c>
      <c r="AH175" s="6">
        <v>2082</v>
      </c>
      <c r="AI175" s="6">
        <v>2316</v>
      </c>
      <c r="AJ175" s="6">
        <v>4398</v>
      </c>
      <c r="AK175" s="6">
        <v>2134</v>
      </c>
      <c r="AL175" s="6">
        <v>2338</v>
      </c>
      <c r="AM175" s="6">
        <v>4472</v>
      </c>
      <c r="AN175" s="6">
        <v>2197</v>
      </c>
      <c r="AO175" s="6">
        <v>2381</v>
      </c>
      <c r="AP175" s="6">
        <v>4578</v>
      </c>
      <c r="AQ175" s="6">
        <v>2274</v>
      </c>
      <c r="AR175" s="6">
        <v>2442</v>
      </c>
      <c r="AS175" s="6">
        <v>4716</v>
      </c>
    </row>
    <row r="176" spans="1:45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s="5" t="s">
        <v>7</v>
      </c>
      <c r="G176" s="6">
        <v>2167</v>
      </c>
      <c r="H176" s="6">
        <v>2721</v>
      </c>
      <c r="I176" s="6">
        <v>4888</v>
      </c>
      <c r="J176" s="6">
        <v>2176</v>
      </c>
      <c r="K176" s="6">
        <v>2732</v>
      </c>
      <c r="L176" s="6">
        <v>4908</v>
      </c>
      <c r="M176" s="6">
        <v>2176</v>
      </c>
      <c r="N176" s="6">
        <v>2728</v>
      </c>
      <c r="O176" s="6">
        <v>4904</v>
      </c>
      <c r="P176" s="6">
        <v>2163</v>
      </c>
      <c r="Q176" s="6">
        <v>2711</v>
      </c>
      <c r="R176" s="6">
        <v>4874</v>
      </c>
      <c r="S176" s="6">
        <v>2134</v>
      </c>
      <c r="T176" s="6">
        <v>2674</v>
      </c>
      <c r="U176" s="6">
        <v>4808</v>
      </c>
      <c r="V176" s="6">
        <v>2095</v>
      </c>
      <c r="W176" s="6">
        <v>2618</v>
      </c>
      <c r="X176" s="6">
        <v>4713</v>
      </c>
      <c r="Y176" s="6">
        <v>2075</v>
      </c>
      <c r="Z176" s="6">
        <v>2592</v>
      </c>
      <c r="AA176" s="6">
        <v>4667</v>
      </c>
      <c r="AB176" s="6">
        <v>2029</v>
      </c>
      <c r="AC176" s="6">
        <v>2525</v>
      </c>
      <c r="AD176" s="6">
        <v>4554</v>
      </c>
      <c r="AE176" s="6">
        <v>1976</v>
      </c>
      <c r="AF176" s="6">
        <v>2447</v>
      </c>
      <c r="AG176" s="6">
        <v>4423</v>
      </c>
      <c r="AH176" s="6">
        <v>1923</v>
      </c>
      <c r="AI176" s="6">
        <v>2365</v>
      </c>
      <c r="AJ176" s="6">
        <v>4288</v>
      </c>
      <c r="AK176" s="6">
        <v>1873</v>
      </c>
      <c r="AL176" s="6">
        <v>2287</v>
      </c>
      <c r="AM176" s="6">
        <v>4160</v>
      </c>
      <c r="AN176" s="6">
        <v>1853</v>
      </c>
      <c r="AO176" s="6">
        <v>2235</v>
      </c>
      <c r="AP176" s="6">
        <v>4088</v>
      </c>
      <c r="AQ176" s="6">
        <v>1839</v>
      </c>
      <c r="AR176" s="6">
        <v>2198</v>
      </c>
      <c r="AS176" s="6">
        <v>4037</v>
      </c>
    </row>
    <row r="177" spans="1:45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s="5" t="s">
        <v>6</v>
      </c>
      <c r="G177" s="6">
        <v>1896</v>
      </c>
      <c r="H177" s="6">
        <v>2334</v>
      </c>
      <c r="I177" s="6">
        <v>4230</v>
      </c>
      <c r="J177" s="6">
        <v>1916</v>
      </c>
      <c r="K177" s="6">
        <v>2391</v>
      </c>
      <c r="L177" s="6">
        <v>4307</v>
      </c>
      <c r="M177" s="6">
        <v>1930</v>
      </c>
      <c r="N177" s="6">
        <v>2441</v>
      </c>
      <c r="O177" s="6">
        <v>4371</v>
      </c>
      <c r="P177" s="6">
        <v>1939</v>
      </c>
      <c r="Q177" s="6">
        <v>2489</v>
      </c>
      <c r="R177" s="6">
        <v>4428</v>
      </c>
      <c r="S177" s="6">
        <v>1944</v>
      </c>
      <c r="T177" s="6">
        <v>2528</v>
      </c>
      <c r="U177" s="6">
        <v>4472</v>
      </c>
      <c r="V177" s="6">
        <v>1945</v>
      </c>
      <c r="W177" s="6">
        <v>2565</v>
      </c>
      <c r="X177" s="6">
        <v>4510</v>
      </c>
      <c r="Y177" s="6">
        <v>1950</v>
      </c>
      <c r="Z177" s="6">
        <v>2590</v>
      </c>
      <c r="AA177" s="6">
        <v>4540</v>
      </c>
      <c r="AB177" s="6">
        <v>1943</v>
      </c>
      <c r="AC177" s="6">
        <v>2585</v>
      </c>
      <c r="AD177" s="6">
        <v>4528</v>
      </c>
      <c r="AE177" s="6">
        <v>1925</v>
      </c>
      <c r="AF177" s="6">
        <v>2564</v>
      </c>
      <c r="AG177" s="6">
        <v>4489</v>
      </c>
      <c r="AH177" s="6">
        <v>1891</v>
      </c>
      <c r="AI177" s="6">
        <v>2525</v>
      </c>
      <c r="AJ177" s="6">
        <v>4416</v>
      </c>
      <c r="AK177" s="6">
        <v>1842</v>
      </c>
      <c r="AL177" s="6">
        <v>2464</v>
      </c>
      <c r="AM177" s="6">
        <v>4306</v>
      </c>
      <c r="AN177" s="6">
        <v>1809</v>
      </c>
      <c r="AO177" s="6">
        <v>2412</v>
      </c>
      <c r="AP177" s="6">
        <v>4221</v>
      </c>
      <c r="AQ177" s="6">
        <v>1764</v>
      </c>
      <c r="AR177" s="6">
        <v>2345</v>
      </c>
      <c r="AS177" s="6">
        <v>4109</v>
      </c>
    </row>
    <row r="178" spans="1:45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s="5" t="s">
        <v>5</v>
      </c>
      <c r="G178" s="6">
        <v>1505</v>
      </c>
      <c r="H178" s="6">
        <v>1930</v>
      </c>
      <c r="I178" s="6">
        <v>3435</v>
      </c>
      <c r="J178" s="6">
        <v>1539</v>
      </c>
      <c r="K178" s="6">
        <v>1984</v>
      </c>
      <c r="L178" s="6">
        <v>3523</v>
      </c>
      <c r="M178" s="6">
        <v>1574</v>
      </c>
      <c r="N178" s="6">
        <v>2035</v>
      </c>
      <c r="O178" s="6">
        <v>3609</v>
      </c>
      <c r="P178" s="6">
        <v>1610</v>
      </c>
      <c r="Q178" s="6">
        <v>2082</v>
      </c>
      <c r="R178" s="6">
        <v>3692</v>
      </c>
      <c r="S178" s="6">
        <v>1645</v>
      </c>
      <c r="T178" s="6">
        <v>2133</v>
      </c>
      <c r="U178" s="6">
        <v>3778</v>
      </c>
      <c r="V178" s="6">
        <v>1682</v>
      </c>
      <c r="W178" s="6">
        <v>2182</v>
      </c>
      <c r="X178" s="6">
        <v>3864</v>
      </c>
      <c r="Y178" s="6">
        <v>1685</v>
      </c>
      <c r="Z178" s="6">
        <v>2243</v>
      </c>
      <c r="AA178" s="6">
        <v>3928</v>
      </c>
      <c r="AB178" s="6">
        <v>1694</v>
      </c>
      <c r="AC178" s="6">
        <v>2295</v>
      </c>
      <c r="AD178" s="6">
        <v>3989</v>
      </c>
      <c r="AE178" s="6">
        <v>1698</v>
      </c>
      <c r="AF178" s="6">
        <v>2339</v>
      </c>
      <c r="AG178" s="6">
        <v>4037</v>
      </c>
      <c r="AH178" s="6">
        <v>1694</v>
      </c>
      <c r="AI178" s="6">
        <v>2380</v>
      </c>
      <c r="AJ178" s="6">
        <v>4074</v>
      </c>
      <c r="AK178" s="6">
        <v>1686</v>
      </c>
      <c r="AL178" s="6">
        <v>2407</v>
      </c>
      <c r="AM178" s="6">
        <v>4093</v>
      </c>
      <c r="AN178" s="6">
        <v>1682</v>
      </c>
      <c r="AO178" s="6">
        <v>2414</v>
      </c>
      <c r="AP178" s="6">
        <v>4096</v>
      </c>
      <c r="AQ178" s="6">
        <v>1675</v>
      </c>
      <c r="AR178" s="6">
        <v>2406</v>
      </c>
      <c r="AS178" s="6">
        <v>4081</v>
      </c>
    </row>
    <row r="179" spans="1:45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s="5" t="s">
        <v>4</v>
      </c>
      <c r="G179" s="6">
        <v>1087</v>
      </c>
      <c r="H179" s="6">
        <v>1499</v>
      </c>
      <c r="I179" s="6">
        <v>2586</v>
      </c>
      <c r="J179" s="6">
        <v>1127</v>
      </c>
      <c r="K179" s="6">
        <v>1554</v>
      </c>
      <c r="L179" s="6">
        <v>2681</v>
      </c>
      <c r="M179" s="6">
        <v>1161</v>
      </c>
      <c r="N179" s="6">
        <v>1605</v>
      </c>
      <c r="O179" s="6">
        <v>2766</v>
      </c>
      <c r="P179" s="6">
        <v>1198</v>
      </c>
      <c r="Q179" s="6">
        <v>1653</v>
      </c>
      <c r="R179" s="6">
        <v>2851</v>
      </c>
      <c r="S179" s="6">
        <v>1234</v>
      </c>
      <c r="T179" s="6">
        <v>1703</v>
      </c>
      <c r="U179" s="6">
        <v>2937</v>
      </c>
      <c r="V179" s="6">
        <v>1272</v>
      </c>
      <c r="W179" s="6">
        <v>1756</v>
      </c>
      <c r="X179" s="6">
        <v>3028</v>
      </c>
      <c r="Y179" s="6">
        <v>1277</v>
      </c>
      <c r="Z179" s="6">
        <v>1796</v>
      </c>
      <c r="AA179" s="6">
        <v>3073</v>
      </c>
      <c r="AB179" s="6">
        <v>1305</v>
      </c>
      <c r="AC179" s="6">
        <v>1849</v>
      </c>
      <c r="AD179" s="6">
        <v>3154</v>
      </c>
      <c r="AE179" s="6">
        <v>1333</v>
      </c>
      <c r="AF179" s="6">
        <v>1903</v>
      </c>
      <c r="AG179" s="6">
        <v>3236</v>
      </c>
      <c r="AH179" s="6">
        <v>1362</v>
      </c>
      <c r="AI179" s="6">
        <v>1954</v>
      </c>
      <c r="AJ179" s="6">
        <v>3316</v>
      </c>
      <c r="AK179" s="6">
        <v>1390</v>
      </c>
      <c r="AL179" s="6">
        <v>2002</v>
      </c>
      <c r="AM179" s="6">
        <v>3392</v>
      </c>
      <c r="AN179" s="6">
        <v>1399</v>
      </c>
      <c r="AO179" s="6">
        <v>2054</v>
      </c>
      <c r="AP179" s="6">
        <v>3453</v>
      </c>
      <c r="AQ179" s="6">
        <v>1408</v>
      </c>
      <c r="AR179" s="6">
        <v>2103</v>
      </c>
      <c r="AS179" s="6">
        <v>3511</v>
      </c>
    </row>
    <row r="180" spans="1:45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s="5" t="s">
        <v>3</v>
      </c>
      <c r="G180" s="6">
        <v>702</v>
      </c>
      <c r="H180" s="6">
        <v>1032</v>
      </c>
      <c r="I180" s="6">
        <v>1734</v>
      </c>
      <c r="J180" s="6">
        <v>728</v>
      </c>
      <c r="K180" s="6">
        <v>1078</v>
      </c>
      <c r="L180" s="6">
        <v>1806</v>
      </c>
      <c r="M180" s="6">
        <v>754</v>
      </c>
      <c r="N180" s="6">
        <v>1124</v>
      </c>
      <c r="O180" s="6">
        <v>1878</v>
      </c>
      <c r="P180" s="6">
        <v>776</v>
      </c>
      <c r="Q180" s="6">
        <v>1168</v>
      </c>
      <c r="R180" s="6">
        <v>1944</v>
      </c>
      <c r="S180" s="6">
        <v>797</v>
      </c>
      <c r="T180" s="6">
        <v>1212</v>
      </c>
      <c r="U180" s="6">
        <v>2009</v>
      </c>
      <c r="V180" s="6">
        <v>818</v>
      </c>
      <c r="W180" s="6">
        <v>1252</v>
      </c>
      <c r="X180" s="6">
        <v>2070</v>
      </c>
      <c r="Y180" s="6">
        <v>817</v>
      </c>
      <c r="Z180" s="6">
        <v>1271</v>
      </c>
      <c r="AA180" s="6">
        <v>2088</v>
      </c>
      <c r="AB180" s="6">
        <v>842</v>
      </c>
      <c r="AC180" s="6">
        <v>1320</v>
      </c>
      <c r="AD180" s="6">
        <v>2162</v>
      </c>
      <c r="AE180" s="6">
        <v>869</v>
      </c>
      <c r="AF180" s="6">
        <v>1366</v>
      </c>
      <c r="AG180" s="6">
        <v>2235</v>
      </c>
      <c r="AH180" s="6">
        <v>895</v>
      </c>
      <c r="AI180" s="6">
        <v>1410</v>
      </c>
      <c r="AJ180" s="6">
        <v>2305</v>
      </c>
      <c r="AK180" s="6">
        <v>922</v>
      </c>
      <c r="AL180" s="6">
        <v>1457</v>
      </c>
      <c r="AM180" s="6">
        <v>2379</v>
      </c>
      <c r="AN180" s="6">
        <v>943</v>
      </c>
      <c r="AO180" s="6">
        <v>1499</v>
      </c>
      <c r="AP180" s="6">
        <v>2442</v>
      </c>
      <c r="AQ180" s="6">
        <v>965</v>
      </c>
      <c r="AR180" s="6">
        <v>1544</v>
      </c>
      <c r="AS180" s="6">
        <v>2509</v>
      </c>
    </row>
    <row r="181" spans="1:45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s="5" t="s">
        <v>0</v>
      </c>
      <c r="G181" s="6">
        <v>826</v>
      </c>
      <c r="H181" s="6">
        <v>1543</v>
      </c>
      <c r="I181" s="6">
        <v>2369</v>
      </c>
      <c r="J181" s="6">
        <v>853</v>
      </c>
      <c r="K181" s="6">
        <v>1596</v>
      </c>
      <c r="L181" s="6">
        <v>2449</v>
      </c>
      <c r="M181" s="6">
        <v>880</v>
      </c>
      <c r="N181" s="6">
        <v>1651</v>
      </c>
      <c r="O181" s="6">
        <v>2531</v>
      </c>
      <c r="P181" s="6">
        <v>909</v>
      </c>
      <c r="Q181" s="6">
        <v>1715</v>
      </c>
      <c r="R181" s="6">
        <v>2624</v>
      </c>
      <c r="S181" s="6">
        <v>936</v>
      </c>
      <c r="T181" s="6">
        <v>1777</v>
      </c>
      <c r="U181" s="6">
        <v>2713</v>
      </c>
      <c r="V181" s="6">
        <v>973</v>
      </c>
      <c r="W181" s="6">
        <v>1856</v>
      </c>
      <c r="X181" s="6">
        <v>2829</v>
      </c>
      <c r="Y181" s="6">
        <v>894</v>
      </c>
      <c r="Z181" s="6">
        <v>1657</v>
      </c>
      <c r="AA181" s="6">
        <v>2551</v>
      </c>
      <c r="AB181" s="6">
        <v>914</v>
      </c>
      <c r="AC181" s="6">
        <v>1717</v>
      </c>
      <c r="AD181" s="6">
        <v>2631</v>
      </c>
      <c r="AE181" s="6">
        <v>939</v>
      </c>
      <c r="AF181" s="6">
        <v>1777</v>
      </c>
      <c r="AG181" s="6">
        <v>2716</v>
      </c>
      <c r="AH181" s="6">
        <v>959</v>
      </c>
      <c r="AI181" s="6">
        <v>1842</v>
      </c>
      <c r="AJ181" s="6">
        <v>2801</v>
      </c>
      <c r="AK181" s="6">
        <v>992</v>
      </c>
      <c r="AL181" s="6">
        <v>1914</v>
      </c>
      <c r="AM181" s="6">
        <v>2906</v>
      </c>
      <c r="AN181" s="6">
        <v>1024</v>
      </c>
      <c r="AO181" s="6">
        <v>2009</v>
      </c>
      <c r="AP181" s="6">
        <v>3033</v>
      </c>
      <c r="AQ181" s="6">
        <v>1061</v>
      </c>
      <c r="AR181" s="6">
        <v>2117</v>
      </c>
      <c r="AS181" s="6">
        <v>3178</v>
      </c>
    </row>
    <row r="182" spans="1:45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s="5" t="s">
        <v>19</v>
      </c>
      <c r="G182" s="6">
        <v>44141</v>
      </c>
      <c r="H182" s="6">
        <v>55763</v>
      </c>
      <c r="I182" s="6">
        <v>99904</v>
      </c>
      <c r="J182" s="6">
        <v>44570</v>
      </c>
      <c r="K182" s="6">
        <v>56179</v>
      </c>
      <c r="L182" s="6">
        <v>100749</v>
      </c>
      <c r="M182" s="6">
        <v>44862</v>
      </c>
      <c r="N182" s="6">
        <v>56454</v>
      </c>
      <c r="O182" s="6">
        <v>101316</v>
      </c>
      <c r="P182" s="6">
        <v>44942</v>
      </c>
      <c r="Q182" s="6">
        <v>56531</v>
      </c>
      <c r="R182" s="6">
        <v>101473</v>
      </c>
      <c r="S182" s="6">
        <v>45012</v>
      </c>
      <c r="T182" s="6">
        <v>56620</v>
      </c>
      <c r="U182" s="6">
        <v>101632</v>
      </c>
      <c r="V182" s="6">
        <v>45083</v>
      </c>
      <c r="W182" s="6">
        <v>56713</v>
      </c>
      <c r="X182" s="6">
        <v>101796</v>
      </c>
      <c r="Y182" s="6">
        <v>44969</v>
      </c>
      <c r="Z182" s="6">
        <v>56427</v>
      </c>
      <c r="AA182" s="6">
        <v>101396</v>
      </c>
      <c r="AB182" s="6">
        <v>44995</v>
      </c>
      <c r="AC182" s="6">
        <v>56492</v>
      </c>
      <c r="AD182" s="6">
        <v>101487</v>
      </c>
      <c r="AE182" s="6">
        <v>44983</v>
      </c>
      <c r="AF182" s="6">
        <v>56473</v>
      </c>
      <c r="AG182" s="6">
        <v>101456</v>
      </c>
      <c r="AH182" s="6">
        <v>44893</v>
      </c>
      <c r="AI182" s="6">
        <v>56403</v>
      </c>
      <c r="AJ182" s="6">
        <v>101296</v>
      </c>
      <c r="AK182" s="6">
        <v>44773</v>
      </c>
      <c r="AL182" s="6">
        <v>56272</v>
      </c>
      <c r="AM182" s="6">
        <v>101045</v>
      </c>
      <c r="AN182" s="6">
        <v>44614</v>
      </c>
      <c r="AO182" s="6">
        <v>56096</v>
      </c>
      <c r="AP182" s="6">
        <v>100710</v>
      </c>
      <c r="AQ182" s="6">
        <v>44398</v>
      </c>
      <c r="AR182" s="6">
        <v>55859</v>
      </c>
      <c r="AS182" s="6">
        <v>100257</v>
      </c>
    </row>
    <row r="183" spans="1:45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s="5" t="s">
        <v>18</v>
      </c>
      <c r="G183" s="6">
        <v>1730</v>
      </c>
      <c r="H183" s="6">
        <v>1576</v>
      </c>
      <c r="I183" s="6">
        <v>3306</v>
      </c>
      <c r="J183" s="6">
        <v>1758</v>
      </c>
      <c r="K183" s="6">
        <v>1610</v>
      </c>
      <c r="L183" s="6">
        <v>3368</v>
      </c>
      <c r="M183" s="6">
        <v>1774</v>
      </c>
      <c r="N183" s="6">
        <v>1628</v>
      </c>
      <c r="O183" s="6">
        <v>3402</v>
      </c>
      <c r="P183" s="6">
        <v>1770</v>
      </c>
      <c r="Q183" s="6">
        <v>1631</v>
      </c>
      <c r="R183" s="6">
        <v>3401</v>
      </c>
      <c r="S183" s="6">
        <v>1761</v>
      </c>
      <c r="T183" s="6">
        <v>1629</v>
      </c>
      <c r="U183" s="6">
        <v>3390</v>
      </c>
      <c r="V183" s="6">
        <v>1757</v>
      </c>
      <c r="W183" s="6">
        <v>1628</v>
      </c>
      <c r="X183" s="6">
        <v>3385</v>
      </c>
      <c r="Y183" s="6">
        <v>1660</v>
      </c>
      <c r="Z183" s="6">
        <v>1559</v>
      </c>
      <c r="AA183" s="6">
        <v>3219</v>
      </c>
      <c r="AB183" s="6">
        <v>1590</v>
      </c>
      <c r="AC183" s="6">
        <v>1509</v>
      </c>
      <c r="AD183" s="6">
        <v>3099</v>
      </c>
      <c r="AE183" s="6">
        <v>1516</v>
      </c>
      <c r="AF183" s="6">
        <v>1454</v>
      </c>
      <c r="AG183" s="6">
        <v>2970</v>
      </c>
      <c r="AH183" s="6">
        <v>1438</v>
      </c>
      <c r="AI183" s="6">
        <v>1399</v>
      </c>
      <c r="AJ183" s="6">
        <v>2837</v>
      </c>
      <c r="AK183" s="6">
        <v>1360</v>
      </c>
      <c r="AL183" s="6">
        <v>1342</v>
      </c>
      <c r="AM183" s="6">
        <v>2702</v>
      </c>
      <c r="AN183" s="6">
        <v>1304</v>
      </c>
      <c r="AO183" s="6">
        <v>1285</v>
      </c>
      <c r="AP183" s="6">
        <v>2589</v>
      </c>
      <c r="AQ183" s="6">
        <v>1246</v>
      </c>
      <c r="AR183" s="6">
        <v>1228</v>
      </c>
      <c r="AS183" s="6">
        <v>2474</v>
      </c>
    </row>
    <row r="184" spans="1:45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s="5" t="s">
        <v>17</v>
      </c>
      <c r="G184" s="6">
        <v>1749</v>
      </c>
      <c r="H184" s="6">
        <v>1635</v>
      </c>
      <c r="I184" s="6">
        <v>3384</v>
      </c>
      <c r="J184" s="6">
        <v>1768</v>
      </c>
      <c r="K184" s="6">
        <v>1651</v>
      </c>
      <c r="L184" s="6">
        <v>3419</v>
      </c>
      <c r="M184" s="6">
        <v>1784</v>
      </c>
      <c r="N184" s="6">
        <v>1660</v>
      </c>
      <c r="O184" s="6">
        <v>3444</v>
      </c>
      <c r="P184" s="6">
        <v>1789</v>
      </c>
      <c r="Q184" s="6">
        <v>1668</v>
      </c>
      <c r="R184" s="6">
        <v>3457</v>
      </c>
      <c r="S184" s="6">
        <v>1797</v>
      </c>
      <c r="T184" s="6">
        <v>1673</v>
      </c>
      <c r="U184" s="6">
        <v>3470</v>
      </c>
      <c r="V184" s="6">
        <v>1809</v>
      </c>
      <c r="W184" s="6">
        <v>1682</v>
      </c>
      <c r="X184" s="6">
        <v>3491</v>
      </c>
      <c r="Y184" s="6">
        <v>1827</v>
      </c>
      <c r="Z184" s="6">
        <v>1701</v>
      </c>
      <c r="AA184" s="6">
        <v>3528</v>
      </c>
      <c r="AB184" s="6">
        <v>1829</v>
      </c>
      <c r="AC184" s="6">
        <v>1706</v>
      </c>
      <c r="AD184" s="6">
        <v>3535</v>
      </c>
      <c r="AE184" s="6">
        <v>1829</v>
      </c>
      <c r="AF184" s="6">
        <v>1708</v>
      </c>
      <c r="AG184" s="6">
        <v>3537</v>
      </c>
      <c r="AH184" s="6">
        <v>1829</v>
      </c>
      <c r="AI184" s="6">
        <v>1707</v>
      </c>
      <c r="AJ184" s="6">
        <v>3536</v>
      </c>
      <c r="AK184" s="6">
        <v>1824</v>
      </c>
      <c r="AL184" s="6">
        <v>1700</v>
      </c>
      <c r="AM184" s="6">
        <v>3524</v>
      </c>
      <c r="AN184" s="6">
        <v>1793</v>
      </c>
      <c r="AO184" s="6">
        <v>1676</v>
      </c>
      <c r="AP184" s="6">
        <v>3469</v>
      </c>
      <c r="AQ184" s="6">
        <v>1765</v>
      </c>
      <c r="AR184" s="6">
        <v>1650</v>
      </c>
      <c r="AS184" s="6">
        <v>3415</v>
      </c>
    </row>
    <row r="185" spans="1:45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s="5" t="s">
        <v>16</v>
      </c>
      <c r="G185" s="6">
        <v>1853</v>
      </c>
      <c r="H185" s="6">
        <v>1829</v>
      </c>
      <c r="I185" s="6">
        <v>3682</v>
      </c>
      <c r="J185" s="6">
        <v>1878</v>
      </c>
      <c r="K185" s="6">
        <v>1828</v>
      </c>
      <c r="L185" s="6">
        <v>3706</v>
      </c>
      <c r="M185" s="6">
        <v>1901</v>
      </c>
      <c r="N185" s="6">
        <v>1831</v>
      </c>
      <c r="O185" s="6">
        <v>3732</v>
      </c>
      <c r="P185" s="6">
        <v>1918</v>
      </c>
      <c r="Q185" s="6">
        <v>1822</v>
      </c>
      <c r="R185" s="6">
        <v>3740</v>
      </c>
      <c r="S185" s="6">
        <v>1945</v>
      </c>
      <c r="T185" s="6">
        <v>1820</v>
      </c>
      <c r="U185" s="6">
        <v>3765</v>
      </c>
      <c r="V185" s="6">
        <v>1969</v>
      </c>
      <c r="W185" s="6">
        <v>1822</v>
      </c>
      <c r="X185" s="6">
        <v>3791</v>
      </c>
      <c r="Y185" s="6">
        <v>2035</v>
      </c>
      <c r="Z185" s="6">
        <v>1871</v>
      </c>
      <c r="AA185" s="6">
        <v>3906</v>
      </c>
      <c r="AB185" s="6">
        <v>2082</v>
      </c>
      <c r="AC185" s="6">
        <v>1910</v>
      </c>
      <c r="AD185" s="6">
        <v>3992</v>
      </c>
      <c r="AE185" s="6">
        <v>2132</v>
      </c>
      <c r="AF185" s="6">
        <v>1948</v>
      </c>
      <c r="AG185" s="6">
        <v>4080</v>
      </c>
      <c r="AH185" s="6">
        <v>2186</v>
      </c>
      <c r="AI185" s="6">
        <v>1992</v>
      </c>
      <c r="AJ185" s="6">
        <v>4178</v>
      </c>
      <c r="AK185" s="6">
        <v>2238</v>
      </c>
      <c r="AL185" s="6">
        <v>2033</v>
      </c>
      <c r="AM185" s="6">
        <v>4271</v>
      </c>
      <c r="AN185" s="6">
        <v>2196</v>
      </c>
      <c r="AO185" s="6">
        <v>2015</v>
      </c>
      <c r="AP185" s="6">
        <v>4211</v>
      </c>
      <c r="AQ185" s="6">
        <v>2149</v>
      </c>
      <c r="AR185" s="6">
        <v>1989</v>
      </c>
      <c r="AS185" s="6">
        <v>4138</v>
      </c>
    </row>
    <row r="186" spans="1:45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s="5" t="s">
        <v>15</v>
      </c>
      <c r="G186" s="6">
        <v>2683</v>
      </c>
      <c r="H186" s="6">
        <v>2602</v>
      </c>
      <c r="I186" s="6">
        <v>5285</v>
      </c>
      <c r="J186" s="6">
        <v>2609</v>
      </c>
      <c r="K186" s="6">
        <v>2533</v>
      </c>
      <c r="L186" s="6">
        <v>5142</v>
      </c>
      <c r="M186" s="6">
        <v>2529</v>
      </c>
      <c r="N186" s="6">
        <v>2461</v>
      </c>
      <c r="O186" s="6">
        <v>4990</v>
      </c>
      <c r="P186" s="6">
        <v>2444</v>
      </c>
      <c r="Q186" s="6">
        <v>2382</v>
      </c>
      <c r="R186" s="6">
        <v>4826</v>
      </c>
      <c r="S186" s="6">
        <v>2367</v>
      </c>
      <c r="T186" s="6">
        <v>2310</v>
      </c>
      <c r="U186" s="6">
        <v>4677</v>
      </c>
      <c r="V186" s="6">
        <v>2294</v>
      </c>
      <c r="W186" s="6">
        <v>2245</v>
      </c>
      <c r="X186" s="6">
        <v>4539</v>
      </c>
      <c r="Y186" s="6">
        <v>2346</v>
      </c>
      <c r="Z186" s="6">
        <v>2267</v>
      </c>
      <c r="AA186" s="6">
        <v>4613</v>
      </c>
      <c r="AB186" s="6">
        <v>2384</v>
      </c>
      <c r="AC186" s="6">
        <v>2273</v>
      </c>
      <c r="AD186" s="6">
        <v>4657</v>
      </c>
      <c r="AE186" s="6">
        <v>2421</v>
      </c>
      <c r="AF186" s="6">
        <v>2281</v>
      </c>
      <c r="AG186" s="6">
        <v>4702</v>
      </c>
      <c r="AH186" s="6">
        <v>2465</v>
      </c>
      <c r="AI186" s="6">
        <v>2290</v>
      </c>
      <c r="AJ186" s="6">
        <v>4755</v>
      </c>
      <c r="AK186" s="6">
        <v>2510</v>
      </c>
      <c r="AL186" s="6">
        <v>2296</v>
      </c>
      <c r="AM186" s="6">
        <v>4806</v>
      </c>
      <c r="AN186" s="6">
        <v>2554</v>
      </c>
      <c r="AO186" s="6">
        <v>2328</v>
      </c>
      <c r="AP186" s="6">
        <v>4882</v>
      </c>
      <c r="AQ186" s="6">
        <v>2602</v>
      </c>
      <c r="AR186" s="6">
        <v>2361</v>
      </c>
      <c r="AS186" s="6">
        <v>4963</v>
      </c>
    </row>
    <row r="187" spans="1:45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s="5" t="s">
        <v>14</v>
      </c>
      <c r="G187" s="6">
        <v>3708</v>
      </c>
      <c r="H187" s="6">
        <v>3743</v>
      </c>
      <c r="I187" s="6">
        <v>7451</v>
      </c>
      <c r="J187" s="6">
        <v>3656</v>
      </c>
      <c r="K187" s="6">
        <v>3648</v>
      </c>
      <c r="L187" s="6">
        <v>7304</v>
      </c>
      <c r="M187" s="6">
        <v>3566</v>
      </c>
      <c r="N187" s="6">
        <v>3521</v>
      </c>
      <c r="O187" s="6">
        <v>7087</v>
      </c>
      <c r="P187" s="6">
        <v>3437</v>
      </c>
      <c r="Q187" s="6">
        <v>3355</v>
      </c>
      <c r="R187" s="6">
        <v>6792</v>
      </c>
      <c r="S187" s="6">
        <v>3298</v>
      </c>
      <c r="T187" s="6">
        <v>3188</v>
      </c>
      <c r="U187" s="6">
        <v>6486</v>
      </c>
      <c r="V187" s="6">
        <v>3159</v>
      </c>
      <c r="W187" s="6">
        <v>3023</v>
      </c>
      <c r="X187" s="6">
        <v>6182</v>
      </c>
      <c r="Y187" s="6">
        <v>3064</v>
      </c>
      <c r="Z187" s="6">
        <v>2937</v>
      </c>
      <c r="AA187" s="6">
        <v>6001</v>
      </c>
      <c r="AB187" s="6">
        <v>2978</v>
      </c>
      <c r="AC187" s="6">
        <v>2858</v>
      </c>
      <c r="AD187" s="6">
        <v>5836</v>
      </c>
      <c r="AE187" s="6">
        <v>2895</v>
      </c>
      <c r="AF187" s="6">
        <v>2783</v>
      </c>
      <c r="AG187" s="6">
        <v>5678</v>
      </c>
      <c r="AH187" s="6">
        <v>2816</v>
      </c>
      <c r="AI187" s="6">
        <v>2711</v>
      </c>
      <c r="AJ187" s="6">
        <v>5527</v>
      </c>
      <c r="AK187" s="6">
        <v>2740</v>
      </c>
      <c r="AL187" s="6">
        <v>2638</v>
      </c>
      <c r="AM187" s="6">
        <v>5378</v>
      </c>
      <c r="AN187" s="6">
        <v>2768</v>
      </c>
      <c r="AO187" s="6">
        <v>2628</v>
      </c>
      <c r="AP187" s="6">
        <v>5396</v>
      </c>
      <c r="AQ187" s="6">
        <v>2794</v>
      </c>
      <c r="AR187" s="6">
        <v>2620</v>
      </c>
      <c r="AS187" s="6">
        <v>5414</v>
      </c>
    </row>
    <row r="188" spans="1:45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s="5" t="s">
        <v>13</v>
      </c>
      <c r="G188" s="6">
        <v>3657</v>
      </c>
      <c r="H188" s="6">
        <v>3869</v>
      </c>
      <c r="I188" s="6">
        <v>7526</v>
      </c>
      <c r="J188" s="6">
        <v>3713</v>
      </c>
      <c r="K188" s="6">
        <v>3881</v>
      </c>
      <c r="L188" s="6">
        <v>7594</v>
      </c>
      <c r="M188" s="6">
        <v>3742</v>
      </c>
      <c r="N188" s="6">
        <v>3858</v>
      </c>
      <c r="O188" s="6">
        <v>7600</v>
      </c>
      <c r="P188" s="6">
        <v>3726</v>
      </c>
      <c r="Q188" s="6">
        <v>3796</v>
      </c>
      <c r="R188" s="6">
        <v>7522</v>
      </c>
      <c r="S188" s="6">
        <v>3683</v>
      </c>
      <c r="T188" s="6">
        <v>3710</v>
      </c>
      <c r="U188" s="6">
        <v>7393</v>
      </c>
      <c r="V188" s="6">
        <v>3625</v>
      </c>
      <c r="W188" s="6">
        <v>3607</v>
      </c>
      <c r="X188" s="6">
        <v>7232</v>
      </c>
      <c r="Y188" s="6">
        <v>3557</v>
      </c>
      <c r="Z188" s="6">
        <v>3498</v>
      </c>
      <c r="AA188" s="6">
        <v>7055</v>
      </c>
      <c r="AB188" s="6">
        <v>3462</v>
      </c>
      <c r="AC188" s="6">
        <v>3370</v>
      </c>
      <c r="AD188" s="6">
        <v>6832</v>
      </c>
      <c r="AE188" s="6">
        <v>3349</v>
      </c>
      <c r="AF188" s="6">
        <v>3228</v>
      </c>
      <c r="AG188" s="6">
        <v>6577</v>
      </c>
      <c r="AH188" s="6">
        <v>3223</v>
      </c>
      <c r="AI188" s="6">
        <v>3077</v>
      </c>
      <c r="AJ188" s="6">
        <v>6300</v>
      </c>
      <c r="AK188" s="6">
        <v>3097</v>
      </c>
      <c r="AL188" s="6">
        <v>2927</v>
      </c>
      <c r="AM188" s="6">
        <v>6024</v>
      </c>
      <c r="AN188" s="6">
        <v>2997</v>
      </c>
      <c r="AO188" s="6">
        <v>2834</v>
      </c>
      <c r="AP188" s="6">
        <v>5831</v>
      </c>
      <c r="AQ188" s="6">
        <v>2898</v>
      </c>
      <c r="AR188" s="6">
        <v>2741</v>
      </c>
      <c r="AS188" s="6">
        <v>5639</v>
      </c>
    </row>
    <row r="189" spans="1:45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s="5" t="s">
        <v>12</v>
      </c>
      <c r="G189" s="6">
        <v>3384</v>
      </c>
      <c r="H189" s="6">
        <v>3855</v>
      </c>
      <c r="I189" s="6">
        <v>7239</v>
      </c>
      <c r="J189" s="6">
        <v>3388</v>
      </c>
      <c r="K189" s="6">
        <v>3806</v>
      </c>
      <c r="L189" s="6">
        <v>7194</v>
      </c>
      <c r="M189" s="6">
        <v>3384</v>
      </c>
      <c r="N189" s="6">
        <v>3758</v>
      </c>
      <c r="O189" s="6">
        <v>7142</v>
      </c>
      <c r="P189" s="6">
        <v>3361</v>
      </c>
      <c r="Q189" s="6">
        <v>3694</v>
      </c>
      <c r="R189" s="6">
        <v>7055</v>
      </c>
      <c r="S189" s="6">
        <v>3325</v>
      </c>
      <c r="T189" s="6">
        <v>3624</v>
      </c>
      <c r="U189" s="6">
        <v>6949</v>
      </c>
      <c r="V189" s="6">
        <v>3282</v>
      </c>
      <c r="W189" s="6">
        <v>3542</v>
      </c>
      <c r="X189" s="6">
        <v>6824</v>
      </c>
      <c r="Y189" s="6">
        <v>3326</v>
      </c>
      <c r="Z189" s="6">
        <v>3555</v>
      </c>
      <c r="AA189" s="6">
        <v>6881</v>
      </c>
      <c r="AB189" s="6">
        <v>3333</v>
      </c>
      <c r="AC189" s="6">
        <v>3520</v>
      </c>
      <c r="AD189" s="6">
        <v>6853</v>
      </c>
      <c r="AE189" s="6">
        <v>3323</v>
      </c>
      <c r="AF189" s="6">
        <v>3462</v>
      </c>
      <c r="AG189" s="6">
        <v>6785</v>
      </c>
      <c r="AH189" s="6">
        <v>3288</v>
      </c>
      <c r="AI189" s="6">
        <v>3391</v>
      </c>
      <c r="AJ189" s="6">
        <v>6679</v>
      </c>
      <c r="AK189" s="6">
        <v>3236</v>
      </c>
      <c r="AL189" s="6">
        <v>3296</v>
      </c>
      <c r="AM189" s="6">
        <v>6532</v>
      </c>
      <c r="AN189" s="6">
        <v>3156</v>
      </c>
      <c r="AO189" s="6">
        <v>3177</v>
      </c>
      <c r="AP189" s="6">
        <v>6333</v>
      </c>
      <c r="AQ189" s="6">
        <v>3056</v>
      </c>
      <c r="AR189" s="6">
        <v>3039</v>
      </c>
      <c r="AS189" s="6">
        <v>6095</v>
      </c>
    </row>
    <row r="190" spans="1:45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s="5" t="s">
        <v>11</v>
      </c>
      <c r="G190" s="6">
        <v>3190</v>
      </c>
      <c r="H190" s="6">
        <v>3748</v>
      </c>
      <c r="I190" s="6">
        <v>6938</v>
      </c>
      <c r="J190" s="6">
        <v>3237</v>
      </c>
      <c r="K190" s="6">
        <v>3807</v>
      </c>
      <c r="L190" s="6">
        <v>7044</v>
      </c>
      <c r="M190" s="6">
        <v>3253</v>
      </c>
      <c r="N190" s="6">
        <v>3837</v>
      </c>
      <c r="O190" s="6">
        <v>7090</v>
      </c>
      <c r="P190" s="6">
        <v>3242</v>
      </c>
      <c r="Q190" s="6">
        <v>3836</v>
      </c>
      <c r="R190" s="6">
        <v>7078</v>
      </c>
      <c r="S190" s="6">
        <v>3226</v>
      </c>
      <c r="T190" s="6">
        <v>3841</v>
      </c>
      <c r="U190" s="6">
        <v>7067</v>
      </c>
      <c r="V190" s="6">
        <v>3216</v>
      </c>
      <c r="W190" s="6">
        <v>3852</v>
      </c>
      <c r="X190" s="6">
        <v>7068</v>
      </c>
      <c r="Y190" s="6">
        <v>3209</v>
      </c>
      <c r="Z190" s="6">
        <v>3804</v>
      </c>
      <c r="AA190" s="6">
        <v>7013</v>
      </c>
      <c r="AB190" s="6">
        <v>3186</v>
      </c>
      <c r="AC190" s="6">
        <v>3737</v>
      </c>
      <c r="AD190" s="6">
        <v>6923</v>
      </c>
      <c r="AE190" s="6">
        <v>3164</v>
      </c>
      <c r="AF190" s="6">
        <v>3666</v>
      </c>
      <c r="AG190" s="6">
        <v>6830</v>
      </c>
      <c r="AH190" s="6">
        <v>3131</v>
      </c>
      <c r="AI190" s="6">
        <v>3589</v>
      </c>
      <c r="AJ190" s="6">
        <v>6720</v>
      </c>
      <c r="AK190" s="6">
        <v>3088</v>
      </c>
      <c r="AL190" s="6">
        <v>3504</v>
      </c>
      <c r="AM190" s="6">
        <v>6592</v>
      </c>
      <c r="AN190" s="6">
        <v>3091</v>
      </c>
      <c r="AO190" s="6">
        <v>3463</v>
      </c>
      <c r="AP190" s="6">
        <v>6554</v>
      </c>
      <c r="AQ190" s="6">
        <v>3078</v>
      </c>
      <c r="AR190" s="6">
        <v>3401</v>
      </c>
      <c r="AS190" s="6">
        <v>6479</v>
      </c>
    </row>
    <row r="191" spans="1:45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s="5" t="s">
        <v>10</v>
      </c>
      <c r="G191" s="6">
        <v>2704</v>
      </c>
      <c r="H191" s="6">
        <v>3292</v>
      </c>
      <c r="I191" s="6">
        <v>5996</v>
      </c>
      <c r="J191" s="6">
        <v>2800</v>
      </c>
      <c r="K191" s="6">
        <v>3404</v>
      </c>
      <c r="L191" s="6">
        <v>6204</v>
      </c>
      <c r="M191" s="6">
        <v>2912</v>
      </c>
      <c r="N191" s="6">
        <v>3536</v>
      </c>
      <c r="O191" s="6">
        <v>6448</v>
      </c>
      <c r="P191" s="6">
        <v>3021</v>
      </c>
      <c r="Q191" s="6">
        <v>3672</v>
      </c>
      <c r="R191" s="6">
        <v>6693</v>
      </c>
      <c r="S191" s="6">
        <v>3121</v>
      </c>
      <c r="T191" s="6">
        <v>3802</v>
      </c>
      <c r="U191" s="6">
        <v>6923</v>
      </c>
      <c r="V191" s="6">
        <v>3199</v>
      </c>
      <c r="W191" s="6">
        <v>3915</v>
      </c>
      <c r="X191" s="6">
        <v>7114</v>
      </c>
      <c r="Y191" s="6">
        <v>3245</v>
      </c>
      <c r="Z191" s="6">
        <v>3983</v>
      </c>
      <c r="AA191" s="6">
        <v>7228</v>
      </c>
      <c r="AB191" s="6">
        <v>3248</v>
      </c>
      <c r="AC191" s="6">
        <v>3999</v>
      </c>
      <c r="AD191" s="6">
        <v>7247</v>
      </c>
      <c r="AE191" s="6">
        <v>3233</v>
      </c>
      <c r="AF191" s="6">
        <v>3998</v>
      </c>
      <c r="AG191" s="6">
        <v>7231</v>
      </c>
      <c r="AH191" s="6">
        <v>3210</v>
      </c>
      <c r="AI191" s="6">
        <v>3993</v>
      </c>
      <c r="AJ191" s="6">
        <v>7203</v>
      </c>
      <c r="AK191" s="6">
        <v>3190</v>
      </c>
      <c r="AL191" s="6">
        <v>3994</v>
      </c>
      <c r="AM191" s="6">
        <v>7184</v>
      </c>
      <c r="AN191" s="6">
        <v>3146</v>
      </c>
      <c r="AO191" s="6">
        <v>3886</v>
      </c>
      <c r="AP191" s="6">
        <v>7032</v>
      </c>
      <c r="AQ191" s="6">
        <v>3103</v>
      </c>
      <c r="AR191" s="6">
        <v>3791</v>
      </c>
      <c r="AS191" s="6">
        <v>6894</v>
      </c>
    </row>
    <row r="192" spans="1:45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s="5" t="s">
        <v>9</v>
      </c>
      <c r="G192" s="6">
        <v>2507</v>
      </c>
      <c r="H192" s="6">
        <v>3397</v>
      </c>
      <c r="I192" s="6">
        <v>5904</v>
      </c>
      <c r="J192" s="6">
        <v>2527</v>
      </c>
      <c r="K192" s="6">
        <v>3358</v>
      </c>
      <c r="L192" s="6">
        <v>5885</v>
      </c>
      <c r="M192" s="6">
        <v>2563</v>
      </c>
      <c r="N192" s="6">
        <v>3335</v>
      </c>
      <c r="O192" s="6">
        <v>5898</v>
      </c>
      <c r="P192" s="6">
        <v>2619</v>
      </c>
      <c r="Q192" s="6">
        <v>3327</v>
      </c>
      <c r="R192" s="6">
        <v>5946</v>
      </c>
      <c r="S192" s="6">
        <v>2702</v>
      </c>
      <c r="T192" s="6">
        <v>3353</v>
      </c>
      <c r="U192" s="6">
        <v>6055</v>
      </c>
      <c r="V192" s="6">
        <v>2820</v>
      </c>
      <c r="W192" s="6">
        <v>3416</v>
      </c>
      <c r="X192" s="6">
        <v>6236</v>
      </c>
      <c r="Y192" s="6">
        <v>2917</v>
      </c>
      <c r="Z192" s="6">
        <v>3548</v>
      </c>
      <c r="AA192" s="6">
        <v>6465</v>
      </c>
      <c r="AB192" s="6">
        <v>3011</v>
      </c>
      <c r="AC192" s="6">
        <v>3672</v>
      </c>
      <c r="AD192" s="6">
        <v>6683</v>
      </c>
      <c r="AE192" s="6">
        <v>3110</v>
      </c>
      <c r="AF192" s="6">
        <v>3806</v>
      </c>
      <c r="AG192" s="6">
        <v>6916</v>
      </c>
      <c r="AH192" s="6">
        <v>3200</v>
      </c>
      <c r="AI192" s="6">
        <v>3930</v>
      </c>
      <c r="AJ192" s="6">
        <v>7130</v>
      </c>
      <c r="AK192" s="6">
        <v>3269</v>
      </c>
      <c r="AL192" s="6">
        <v>4033</v>
      </c>
      <c r="AM192" s="6">
        <v>7302</v>
      </c>
      <c r="AN192" s="6">
        <v>3273</v>
      </c>
      <c r="AO192" s="6">
        <v>4053</v>
      </c>
      <c r="AP192" s="6">
        <v>7326</v>
      </c>
      <c r="AQ192" s="6">
        <v>3251</v>
      </c>
      <c r="AR192" s="6">
        <v>4050</v>
      </c>
      <c r="AS192" s="6">
        <v>7301</v>
      </c>
    </row>
    <row r="193" spans="1:45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s="5" t="s">
        <v>8</v>
      </c>
      <c r="G193" s="6">
        <v>3178</v>
      </c>
      <c r="H193" s="6">
        <v>4380</v>
      </c>
      <c r="I193" s="6">
        <v>7558</v>
      </c>
      <c r="J193" s="6">
        <v>3089</v>
      </c>
      <c r="K193" s="6">
        <v>4243</v>
      </c>
      <c r="L193" s="6">
        <v>7332</v>
      </c>
      <c r="M193" s="6">
        <v>2978</v>
      </c>
      <c r="N193" s="6">
        <v>4077</v>
      </c>
      <c r="O193" s="6">
        <v>7055</v>
      </c>
      <c r="P193" s="6">
        <v>2856</v>
      </c>
      <c r="Q193" s="6">
        <v>3892</v>
      </c>
      <c r="R193" s="6">
        <v>6748</v>
      </c>
      <c r="S193" s="6">
        <v>2742</v>
      </c>
      <c r="T193" s="6">
        <v>3715</v>
      </c>
      <c r="U193" s="6">
        <v>6457</v>
      </c>
      <c r="V193" s="6">
        <v>2642</v>
      </c>
      <c r="W193" s="6">
        <v>3552</v>
      </c>
      <c r="X193" s="6">
        <v>6194</v>
      </c>
      <c r="Y193" s="6">
        <v>2670</v>
      </c>
      <c r="Z193" s="6">
        <v>3538</v>
      </c>
      <c r="AA193" s="6">
        <v>6208</v>
      </c>
      <c r="AB193" s="6">
        <v>2699</v>
      </c>
      <c r="AC193" s="6">
        <v>3510</v>
      </c>
      <c r="AD193" s="6">
        <v>6209</v>
      </c>
      <c r="AE193" s="6">
        <v>2749</v>
      </c>
      <c r="AF193" s="6">
        <v>3504</v>
      </c>
      <c r="AG193" s="6">
        <v>6253</v>
      </c>
      <c r="AH193" s="6">
        <v>2826</v>
      </c>
      <c r="AI193" s="6">
        <v>3522</v>
      </c>
      <c r="AJ193" s="6">
        <v>6348</v>
      </c>
      <c r="AK193" s="6">
        <v>2933</v>
      </c>
      <c r="AL193" s="6">
        <v>3569</v>
      </c>
      <c r="AM193" s="6">
        <v>6502</v>
      </c>
      <c r="AN193" s="6">
        <v>2990</v>
      </c>
      <c r="AO193" s="6">
        <v>3653</v>
      </c>
      <c r="AP193" s="6">
        <v>6643</v>
      </c>
      <c r="AQ193" s="6">
        <v>3063</v>
      </c>
      <c r="AR193" s="6">
        <v>3758</v>
      </c>
      <c r="AS193" s="6">
        <v>6821</v>
      </c>
    </row>
    <row r="194" spans="1:45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s="5" t="s">
        <v>7</v>
      </c>
      <c r="G194" s="6">
        <v>3340</v>
      </c>
      <c r="H194" s="6">
        <v>4775</v>
      </c>
      <c r="I194" s="6">
        <v>8115</v>
      </c>
      <c r="J194" s="6">
        <v>3352</v>
      </c>
      <c r="K194" s="6">
        <v>4761</v>
      </c>
      <c r="L194" s="6">
        <v>8113</v>
      </c>
      <c r="M194" s="6">
        <v>3352</v>
      </c>
      <c r="N194" s="6">
        <v>4726</v>
      </c>
      <c r="O194" s="6">
        <v>8078</v>
      </c>
      <c r="P194" s="6">
        <v>3333</v>
      </c>
      <c r="Q194" s="6">
        <v>4666</v>
      </c>
      <c r="R194" s="6">
        <v>7999</v>
      </c>
      <c r="S194" s="6">
        <v>3288</v>
      </c>
      <c r="T194" s="6">
        <v>4575</v>
      </c>
      <c r="U194" s="6">
        <v>7863</v>
      </c>
      <c r="V194" s="6">
        <v>3223</v>
      </c>
      <c r="W194" s="6">
        <v>4455</v>
      </c>
      <c r="X194" s="6">
        <v>7678</v>
      </c>
      <c r="Y194" s="6">
        <v>3141</v>
      </c>
      <c r="Z194" s="6">
        <v>4348</v>
      </c>
      <c r="AA194" s="6">
        <v>7489</v>
      </c>
      <c r="AB194" s="6">
        <v>3021</v>
      </c>
      <c r="AC194" s="6">
        <v>4177</v>
      </c>
      <c r="AD194" s="6">
        <v>7198</v>
      </c>
      <c r="AE194" s="6">
        <v>2895</v>
      </c>
      <c r="AF194" s="6">
        <v>3989</v>
      </c>
      <c r="AG194" s="6">
        <v>6884</v>
      </c>
      <c r="AH194" s="6">
        <v>2767</v>
      </c>
      <c r="AI194" s="6">
        <v>3798</v>
      </c>
      <c r="AJ194" s="6">
        <v>6565</v>
      </c>
      <c r="AK194" s="6">
        <v>2651</v>
      </c>
      <c r="AL194" s="6">
        <v>3620</v>
      </c>
      <c r="AM194" s="6">
        <v>6271</v>
      </c>
      <c r="AN194" s="6">
        <v>2656</v>
      </c>
      <c r="AO194" s="6">
        <v>3559</v>
      </c>
      <c r="AP194" s="6">
        <v>6215</v>
      </c>
      <c r="AQ194" s="6">
        <v>2670</v>
      </c>
      <c r="AR194" s="6">
        <v>3514</v>
      </c>
      <c r="AS194" s="6">
        <v>6184</v>
      </c>
    </row>
    <row r="195" spans="1:45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s="5" t="s">
        <v>6</v>
      </c>
      <c r="G195" s="6">
        <v>3008</v>
      </c>
      <c r="H195" s="6">
        <v>4503</v>
      </c>
      <c r="I195" s="6">
        <v>7511</v>
      </c>
      <c r="J195" s="6">
        <v>3072</v>
      </c>
      <c r="K195" s="6">
        <v>4570</v>
      </c>
      <c r="L195" s="6">
        <v>7642</v>
      </c>
      <c r="M195" s="6">
        <v>3129</v>
      </c>
      <c r="N195" s="6">
        <v>4624</v>
      </c>
      <c r="O195" s="6">
        <v>7753</v>
      </c>
      <c r="P195" s="6">
        <v>3173</v>
      </c>
      <c r="Q195" s="6">
        <v>4664</v>
      </c>
      <c r="R195" s="6">
        <v>7837</v>
      </c>
      <c r="S195" s="6">
        <v>3216</v>
      </c>
      <c r="T195" s="6">
        <v>4696</v>
      </c>
      <c r="U195" s="6">
        <v>7912</v>
      </c>
      <c r="V195" s="6">
        <v>3251</v>
      </c>
      <c r="W195" s="6">
        <v>4720</v>
      </c>
      <c r="X195" s="6">
        <v>7971</v>
      </c>
      <c r="Y195" s="6">
        <v>3259</v>
      </c>
      <c r="Z195" s="6">
        <v>4739</v>
      </c>
      <c r="AA195" s="6">
        <v>7998</v>
      </c>
      <c r="AB195" s="6">
        <v>3247</v>
      </c>
      <c r="AC195" s="6">
        <v>4700</v>
      </c>
      <c r="AD195" s="6">
        <v>7947</v>
      </c>
      <c r="AE195" s="6">
        <v>3214</v>
      </c>
      <c r="AF195" s="6">
        <v>4632</v>
      </c>
      <c r="AG195" s="6">
        <v>7846</v>
      </c>
      <c r="AH195" s="6">
        <v>3157</v>
      </c>
      <c r="AI195" s="6">
        <v>4535</v>
      </c>
      <c r="AJ195" s="6">
        <v>7692</v>
      </c>
      <c r="AK195" s="6">
        <v>3076</v>
      </c>
      <c r="AL195" s="6">
        <v>4398</v>
      </c>
      <c r="AM195" s="6">
        <v>7474</v>
      </c>
      <c r="AN195" s="6">
        <v>2970</v>
      </c>
      <c r="AO195" s="6">
        <v>4246</v>
      </c>
      <c r="AP195" s="6">
        <v>7216</v>
      </c>
      <c r="AQ195" s="6">
        <v>2850</v>
      </c>
      <c r="AR195" s="6">
        <v>4067</v>
      </c>
      <c r="AS195" s="6">
        <v>6917</v>
      </c>
    </row>
    <row r="196" spans="1:45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s="5" t="s">
        <v>5</v>
      </c>
      <c r="G196" s="6">
        <v>2561</v>
      </c>
      <c r="H196" s="6">
        <v>4000</v>
      </c>
      <c r="I196" s="6">
        <v>6561</v>
      </c>
      <c r="J196" s="6">
        <v>2609</v>
      </c>
      <c r="K196" s="6">
        <v>4084</v>
      </c>
      <c r="L196" s="6">
        <v>6693</v>
      </c>
      <c r="M196" s="6">
        <v>2653</v>
      </c>
      <c r="N196" s="6">
        <v>4166</v>
      </c>
      <c r="O196" s="6">
        <v>6819</v>
      </c>
      <c r="P196" s="6">
        <v>2699</v>
      </c>
      <c r="Q196" s="6">
        <v>4241</v>
      </c>
      <c r="R196" s="6">
        <v>6940</v>
      </c>
      <c r="S196" s="6">
        <v>2748</v>
      </c>
      <c r="T196" s="6">
        <v>4318</v>
      </c>
      <c r="U196" s="6">
        <v>7066</v>
      </c>
      <c r="V196" s="6">
        <v>2795</v>
      </c>
      <c r="W196" s="6">
        <v>4391</v>
      </c>
      <c r="X196" s="6">
        <v>7186</v>
      </c>
      <c r="Y196" s="6">
        <v>2832</v>
      </c>
      <c r="Z196" s="6">
        <v>4473</v>
      </c>
      <c r="AA196" s="6">
        <v>7305</v>
      </c>
      <c r="AB196" s="6">
        <v>2871</v>
      </c>
      <c r="AC196" s="6">
        <v>4532</v>
      </c>
      <c r="AD196" s="6">
        <v>7403</v>
      </c>
      <c r="AE196" s="6">
        <v>2910</v>
      </c>
      <c r="AF196" s="6">
        <v>4577</v>
      </c>
      <c r="AG196" s="6">
        <v>7487</v>
      </c>
      <c r="AH196" s="6">
        <v>2936</v>
      </c>
      <c r="AI196" s="6">
        <v>4608</v>
      </c>
      <c r="AJ196" s="6">
        <v>7544</v>
      </c>
      <c r="AK196" s="6">
        <v>2953</v>
      </c>
      <c r="AL196" s="6">
        <v>4625</v>
      </c>
      <c r="AM196" s="6">
        <v>7578</v>
      </c>
      <c r="AN196" s="6">
        <v>2945</v>
      </c>
      <c r="AO196" s="6">
        <v>4603</v>
      </c>
      <c r="AP196" s="6">
        <v>7548</v>
      </c>
      <c r="AQ196" s="6">
        <v>2928</v>
      </c>
      <c r="AR196" s="6">
        <v>4563</v>
      </c>
      <c r="AS196" s="6">
        <v>7491</v>
      </c>
    </row>
    <row r="197" spans="1:45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s="5" t="s">
        <v>4</v>
      </c>
      <c r="G197" s="6">
        <v>1925</v>
      </c>
      <c r="H197" s="6">
        <v>3183</v>
      </c>
      <c r="I197" s="6">
        <v>5108</v>
      </c>
      <c r="J197" s="6">
        <v>2000</v>
      </c>
      <c r="K197" s="6">
        <v>3306</v>
      </c>
      <c r="L197" s="6">
        <v>5306</v>
      </c>
      <c r="M197" s="6">
        <v>2073</v>
      </c>
      <c r="N197" s="6">
        <v>3422</v>
      </c>
      <c r="O197" s="6">
        <v>5495</v>
      </c>
      <c r="P197" s="6">
        <v>2139</v>
      </c>
      <c r="Q197" s="6">
        <v>3533</v>
      </c>
      <c r="R197" s="6">
        <v>5672</v>
      </c>
      <c r="S197" s="6">
        <v>2213</v>
      </c>
      <c r="T197" s="6">
        <v>3646</v>
      </c>
      <c r="U197" s="6">
        <v>5859</v>
      </c>
      <c r="V197" s="6">
        <v>2288</v>
      </c>
      <c r="W197" s="6">
        <v>3761</v>
      </c>
      <c r="X197" s="6">
        <v>6049</v>
      </c>
      <c r="Y197" s="6">
        <v>2285</v>
      </c>
      <c r="Z197" s="6">
        <v>3826</v>
      </c>
      <c r="AA197" s="6">
        <v>6111</v>
      </c>
      <c r="AB197" s="6">
        <v>2328</v>
      </c>
      <c r="AC197" s="6">
        <v>3920</v>
      </c>
      <c r="AD197" s="6">
        <v>6248</v>
      </c>
      <c r="AE197" s="6">
        <v>2369</v>
      </c>
      <c r="AF197" s="6">
        <v>4007</v>
      </c>
      <c r="AG197" s="6">
        <v>6376</v>
      </c>
      <c r="AH197" s="6">
        <v>2406</v>
      </c>
      <c r="AI197" s="6">
        <v>4090</v>
      </c>
      <c r="AJ197" s="6">
        <v>6496</v>
      </c>
      <c r="AK197" s="6">
        <v>2442</v>
      </c>
      <c r="AL197" s="6">
        <v>4169</v>
      </c>
      <c r="AM197" s="6">
        <v>6611</v>
      </c>
      <c r="AN197" s="6">
        <v>2487</v>
      </c>
      <c r="AO197" s="6">
        <v>4238</v>
      </c>
      <c r="AP197" s="6">
        <v>6725</v>
      </c>
      <c r="AQ197" s="6">
        <v>2527</v>
      </c>
      <c r="AR197" s="6">
        <v>4297</v>
      </c>
      <c r="AS197" s="6">
        <v>6824</v>
      </c>
    </row>
    <row r="198" spans="1:45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s="5" t="s">
        <v>3</v>
      </c>
      <c r="G198" s="6">
        <v>1323</v>
      </c>
      <c r="H198" s="6">
        <v>2159</v>
      </c>
      <c r="I198" s="6">
        <v>3482</v>
      </c>
      <c r="J198" s="6">
        <v>1381</v>
      </c>
      <c r="K198" s="6">
        <v>2296</v>
      </c>
      <c r="L198" s="6">
        <v>3677</v>
      </c>
      <c r="M198" s="6">
        <v>1445</v>
      </c>
      <c r="N198" s="6">
        <v>2439</v>
      </c>
      <c r="O198" s="6">
        <v>3884</v>
      </c>
      <c r="P198" s="6">
        <v>1502</v>
      </c>
      <c r="Q198" s="6">
        <v>2582</v>
      </c>
      <c r="R198" s="6">
        <v>4084</v>
      </c>
      <c r="S198" s="6">
        <v>1564</v>
      </c>
      <c r="T198" s="6">
        <v>2734</v>
      </c>
      <c r="U198" s="6">
        <v>4298</v>
      </c>
      <c r="V198" s="6">
        <v>1621</v>
      </c>
      <c r="W198" s="6">
        <v>2880</v>
      </c>
      <c r="X198" s="6">
        <v>4501</v>
      </c>
      <c r="Y198" s="6">
        <v>1622</v>
      </c>
      <c r="Z198" s="6">
        <v>2928</v>
      </c>
      <c r="AA198" s="6">
        <v>4550</v>
      </c>
      <c r="AB198" s="6">
        <v>1680</v>
      </c>
      <c r="AC198" s="6">
        <v>3045</v>
      </c>
      <c r="AD198" s="6">
        <v>4725</v>
      </c>
      <c r="AE198" s="6">
        <v>1739</v>
      </c>
      <c r="AF198" s="6">
        <v>3158</v>
      </c>
      <c r="AG198" s="6">
        <v>4897</v>
      </c>
      <c r="AH198" s="6">
        <v>1797</v>
      </c>
      <c r="AI198" s="6">
        <v>3269</v>
      </c>
      <c r="AJ198" s="6">
        <v>5066</v>
      </c>
      <c r="AK198" s="6">
        <v>1856</v>
      </c>
      <c r="AL198" s="6">
        <v>3378</v>
      </c>
      <c r="AM198" s="6">
        <v>5234</v>
      </c>
      <c r="AN198" s="6">
        <v>1891</v>
      </c>
      <c r="AO198" s="6">
        <v>3462</v>
      </c>
      <c r="AP198" s="6">
        <v>5353</v>
      </c>
      <c r="AQ198" s="6">
        <v>1925</v>
      </c>
      <c r="AR198" s="6">
        <v>3541</v>
      </c>
      <c r="AS198" s="6">
        <v>5466</v>
      </c>
    </row>
    <row r="199" spans="1:45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s="5" t="s">
        <v>0</v>
      </c>
      <c r="G199" s="6">
        <v>1641</v>
      </c>
      <c r="H199" s="6">
        <v>3217</v>
      </c>
      <c r="I199" s="6">
        <v>4858</v>
      </c>
      <c r="J199" s="6">
        <v>1733</v>
      </c>
      <c r="K199" s="6">
        <v>3393</v>
      </c>
      <c r="L199" s="6">
        <v>5126</v>
      </c>
      <c r="M199" s="6">
        <v>1824</v>
      </c>
      <c r="N199" s="6">
        <v>3575</v>
      </c>
      <c r="O199" s="6">
        <v>5399</v>
      </c>
      <c r="P199" s="6">
        <v>1913</v>
      </c>
      <c r="Q199" s="6">
        <v>3770</v>
      </c>
      <c r="R199" s="6">
        <v>5683</v>
      </c>
      <c r="S199" s="6">
        <v>2016</v>
      </c>
      <c r="T199" s="6">
        <v>3986</v>
      </c>
      <c r="U199" s="6">
        <v>6002</v>
      </c>
      <c r="V199" s="6">
        <v>2133</v>
      </c>
      <c r="W199" s="6">
        <v>4222</v>
      </c>
      <c r="X199" s="6">
        <v>6355</v>
      </c>
      <c r="Y199" s="6">
        <v>1974</v>
      </c>
      <c r="Z199" s="6">
        <v>3852</v>
      </c>
      <c r="AA199" s="6">
        <v>5826</v>
      </c>
      <c r="AB199" s="6">
        <v>2046</v>
      </c>
      <c r="AC199" s="6">
        <v>4054</v>
      </c>
      <c r="AD199" s="6">
        <v>6100</v>
      </c>
      <c r="AE199" s="6">
        <v>2135</v>
      </c>
      <c r="AF199" s="6">
        <v>4272</v>
      </c>
      <c r="AG199" s="6">
        <v>6407</v>
      </c>
      <c r="AH199" s="6">
        <v>2218</v>
      </c>
      <c r="AI199" s="6">
        <v>4502</v>
      </c>
      <c r="AJ199" s="6">
        <v>6720</v>
      </c>
      <c r="AK199" s="6">
        <v>2310</v>
      </c>
      <c r="AL199" s="6">
        <v>4750</v>
      </c>
      <c r="AM199" s="6">
        <v>7060</v>
      </c>
      <c r="AN199" s="6">
        <v>2397</v>
      </c>
      <c r="AO199" s="6">
        <v>4990</v>
      </c>
      <c r="AP199" s="6">
        <v>7387</v>
      </c>
      <c r="AQ199" s="6">
        <v>2493</v>
      </c>
      <c r="AR199" s="6">
        <v>5249</v>
      </c>
      <c r="AS199" s="6">
        <v>7742</v>
      </c>
    </row>
    <row r="200" spans="1:45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s="5" t="s">
        <v>19</v>
      </c>
      <c r="G200" s="6">
        <v>38277</v>
      </c>
      <c r="H200" s="6">
        <v>47139</v>
      </c>
      <c r="I200" s="6">
        <v>85416</v>
      </c>
      <c r="J200" s="6">
        <v>38722</v>
      </c>
      <c r="K200" s="6">
        <v>47681</v>
      </c>
      <c r="L200" s="6">
        <v>86403</v>
      </c>
      <c r="M200" s="6">
        <v>39037</v>
      </c>
      <c r="N200" s="6">
        <v>48091</v>
      </c>
      <c r="O200" s="6">
        <v>87128</v>
      </c>
      <c r="P200" s="6">
        <v>39165</v>
      </c>
      <c r="Q200" s="6">
        <v>48324</v>
      </c>
      <c r="R200" s="6">
        <v>87489</v>
      </c>
      <c r="S200" s="6">
        <v>39270</v>
      </c>
      <c r="T200" s="6">
        <v>48579</v>
      </c>
      <c r="U200" s="6">
        <v>87849</v>
      </c>
      <c r="V200" s="6">
        <v>39384</v>
      </c>
      <c r="W200" s="6">
        <v>48823</v>
      </c>
      <c r="X200" s="6">
        <v>88207</v>
      </c>
      <c r="Y200" s="6">
        <v>39452</v>
      </c>
      <c r="Z200" s="6">
        <v>48930</v>
      </c>
      <c r="AA200" s="6">
        <v>88382</v>
      </c>
      <c r="AB200" s="6">
        <v>39553</v>
      </c>
      <c r="AC200" s="6">
        <v>49161</v>
      </c>
      <c r="AD200" s="6">
        <v>88714</v>
      </c>
      <c r="AE200" s="6">
        <v>39598</v>
      </c>
      <c r="AF200" s="6">
        <v>49327</v>
      </c>
      <c r="AG200" s="6">
        <v>88925</v>
      </c>
      <c r="AH200" s="6">
        <v>39592</v>
      </c>
      <c r="AI200" s="6">
        <v>49428</v>
      </c>
      <c r="AJ200" s="6">
        <v>89020</v>
      </c>
      <c r="AK200" s="6">
        <v>39542</v>
      </c>
      <c r="AL200" s="6">
        <v>49486</v>
      </c>
      <c r="AM200" s="6">
        <v>89028</v>
      </c>
      <c r="AN200" s="6">
        <v>39457</v>
      </c>
      <c r="AO200" s="6">
        <v>49474</v>
      </c>
      <c r="AP200" s="6">
        <v>88931</v>
      </c>
      <c r="AQ200" s="6">
        <v>39315</v>
      </c>
      <c r="AR200" s="6">
        <v>49395</v>
      </c>
      <c r="AS200" s="6">
        <v>88710</v>
      </c>
    </row>
    <row r="201" spans="1:45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s="5" t="s">
        <v>18</v>
      </c>
      <c r="G201" s="6">
        <v>1678</v>
      </c>
      <c r="H201" s="6">
        <v>1647</v>
      </c>
      <c r="I201" s="6">
        <v>3325</v>
      </c>
      <c r="J201" s="6">
        <v>1713</v>
      </c>
      <c r="K201" s="6">
        <v>1685</v>
      </c>
      <c r="L201" s="6">
        <v>3398</v>
      </c>
      <c r="M201" s="6">
        <v>1738</v>
      </c>
      <c r="N201" s="6">
        <v>1713</v>
      </c>
      <c r="O201" s="6">
        <v>3451</v>
      </c>
      <c r="P201" s="6">
        <v>1737</v>
      </c>
      <c r="Q201" s="6">
        <v>1718</v>
      </c>
      <c r="R201" s="6">
        <v>3455</v>
      </c>
      <c r="S201" s="6">
        <v>1741</v>
      </c>
      <c r="T201" s="6">
        <v>1723</v>
      </c>
      <c r="U201" s="6">
        <v>3464</v>
      </c>
      <c r="V201" s="6">
        <v>1742</v>
      </c>
      <c r="W201" s="6">
        <v>1726</v>
      </c>
      <c r="X201" s="6">
        <v>3468</v>
      </c>
      <c r="Y201" s="6">
        <v>1684</v>
      </c>
      <c r="Z201" s="6">
        <v>1664</v>
      </c>
      <c r="AA201" s="6">
        <v>3348</v>
      </c>
      <c r="AB201" s="6">
        <v>1652</v>
      </c>
      <c r="AC201" s="6">
        <v>1622</v>
      </c>
      <c r="AD201" s="6">
        <v>3274</v>
      </c>
      <c r="AE201" s="6">
        <v>1612</v>
      </c>
      <c r="AF201" s="6">
        <v>1575</v>
      </c>
      <c r="AG201" s="6">
        <v>3187</v>
      </c>
      <c r="AH201" s="6">
        <v>1571</v>
      </c>
      <c r="AI201" s="6">
        <v>1526</v>
      </c>
      <c r="AJ201" s="6">
        <v>3097</v>
      </c>
      <c r="AK201" s="6">
        <v>1529</v>
      </c>
      <c r="AL201" s="6">
        <v>1473</v>
      </c>
      <c r="AM201" s="6">
        <v>3002</v>
      </c>
      <c r="AN201" s="6">
        <v>1485</v>
      </c>
      <c r="AO201" s="6">
        <v>1428</v>
      </c>
      <c r="AP201" s="6">
        <v>2913</v>
      </c>
      <c r="AQ201" s="6">
        <v>1438</v>
      </c>
      <c r="AR201" s="6">
        <v>1382</v>
      </c>
      <c r="AS201" s="6">
        <v>2820</v>
      </c>
    </row>
    <row r="202" spans="1:45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s="5" t="s">
        <v>17</v>
      </c>
      <c r="G202" s="6">
        <v>1749</v>
      </c>
      <c r="H202" s="6">
        <v>1649</v>
      </c>
      <c r="I202" s="6">
        <v>3398</v>
      </c>
      <c r="J202" s="6">
        <v>1761</v>
      </c>
      <c r="K202" s="6">
        <v>1662</v>
      </c>
      <c r="L202" s="6">
        <v>3423</v>
      </c>
      <c r="M202" s="6">
        <v>1772</v>
      </c>
      <c r="N202" s="6">
        <v>1671</v>
      </c>
      <c r="O202" s="6">
        <v>3443</v>
      </c>
      <c r="P202" s="6">
        <v>1774</v>
      </c>
      <c r="Q202" s="6">
        <v>1677</v>
      </c>
      <c r="R202" s="6">
        <v>3451</v>
      </c>
      <c r="S202" s="6">
        <v>1777</v>
      </c>
      <c r="T202" s="6">
        <v>1683</v>
      </c>
      <c r="U202" s="6">
        <v>3460</v>
      </c>
      <c r="V202" s="6">
        <v>1785</v>
      </c>
      <c r="W202" s="6">
        <v>1690</v>
      </c>
      <c r="X202" s="6">
        <v>3475</v>
      </c>
      <c r="Y202" s="6">
        <v>1805</v>
      </c>
      <c r="Z202" s="6">
        <v>1712</v>
      </c>
      <c r="AA202" s="6">
        <v>3517</v>
      </c>
      <c r="AB202" s="6">
        <v>1811</v>
      </c>
      <c r="AC202" s="6">
        <v>1721</v>
      </c>
      <c r="AD202" s="6">
        <v>3532</v>
      </c>
      <c r="AE202" s="6">
        <v>1815</v>
      </c>
      <c r="AF202" s="6">
        <v>1726</v>
      </c>
      <c r="AG202" s="6">
        <v>3541</v>
      </c>
      <c r="AH202" s="6">
        <v>1814</v>
      </c>
      <c r="AI202" s="6">
        <v>1728</v>
      </c>
      <c r="AJ202" s="6">
        <v>3542</v>
      </c>
      <c r="AK202" s="6">
        <v>1809</v>
      </c>
      <c r="AL202" s="6">
        <v>1724</v>
      </c>
      <c r="AM202" s="6">
        <v>3533</v>
      </c>
      <c r="AN202" s="6">
        <v>1787</v>
      </c>
      <c r="AO202" s="6">
        <v>1705</v>
      </c>
      <c r="AP202" s="6">
        <v>3492</v>
      </c>
      <c r="AQ202" s="6">
        <v>1767</v>
      </c>
      <c r="AR202" s="6">
        <v>1686</v>
      </c>
      <c r="AS202" s="6">
        <v>3453</v>
      </c>
    </row>
    <row r="203" spans="1:45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s="5" t="s">
        <v>16</v>
      </c>
      <c r="G203" s="6">
        <v>1923</v>
      </c>
      <c r="H203" s="6">
        <v>1814</v>
      </c>
      <c r="I203" s="6">
        <v>3737</v>
      </c>
      <c r="J203" s="6">
        <v>1925</v>
      </c>
      <c r="K203" s="6">
        <v>1817</v>
      </c>
      <c r="L203" s="6">
        <v>3742</v>
      </c>
      <c r="M203" s="6">
        <v>1930</v>
      </c>
      <c r="N203" s="6">
        <v>1818</v>
      </c>
      <c r="O203" s="6">
        <v>3748</v>
      </c>
      <c r="P203" s="6">
        <v>1933</v>
      </c>
      <c r="Q203" s="6">
        <v>1808</v>
      </c>
      <c r="R203" s="6">
        <v>3741</v>
      </c>
      <c r="S203" s="6">
        <v>1933</v>
      </c>
      <c r="T203" s="6">
        <v>1809</v>
      </c>
      <c r="U203" s="6">
        <v>3742</v>
      </c>
      <c r="V203" s="6">
        <v>1940</v>
      </c>
      <c r="W203" s="6">
        <v>1808</v>
      </c>
      <c r="X203" s="6">
        <v>3748</v>
      </c>
      <c r="Y203" s="6">
        <v>1981</v>
      </c>
      <c r="Z203" s="6">
        <v>1863</v>
      </c>
      <c r="AA203" s="6">
        <v>3844</v>
      </c>
      <c r="AB203" s="6">
        <v>2003</v>
      </c>
      <c r="AC203" s="6">
        <v>1905</v>
      </c>
      <c r="AD203" s="6">
        <v>3908</v>
      </c>
      <c r="AE203" s="6">
        <v>2031</v>
      </c>
      <c r="AF203" s="6">
        <v>1950</v>
      </c>
      <c r="AG203" s="6">
        <v>3981</v>
      </c>
      <c r="AH203" s="6">
        <v>2058</v>
      </c>
      <c r="AI203" s="6">
        <v>1998</v>
      </c>
      <c r="AJ203" s="6">
        <v>4056</v>
      </c>
      <c r="AK203" s="6">
        <v>2083</v>
      </c>
      <c r="AL203" s="6">
        <v>2048</v>
      </c>
      <c r="AM203" s="6">
        <v>4131</v>
      </c>
      <c r="AN203" s="6">
        <v>2075</v>
      </c>
      <c r="AO203" s="6">
        <v>2023</v>
      </c>
      <c r="AP203" s="6">
        <v>4098</v>
      </c>
      <c r="AQ203" s="6">
        <v>2057</v>
      </c>
      <c r="AR203" s="6">
        <v>1998</v>
      </c>
      <c r="AS203" s="6">
        <v>4055</v>
      </c>
    </row>
    <row r="204" spans="1:45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s="5" t="s">
        <v>15</v>
      </c>
      <c r="G204" s="6">
        <v>2549</v>
      </c>
      <c r="H204" s="6">
        <v>2467</v>
      </c>
      <c r="I204" s="6">
        <v>5016</v>
      </c>
      <c r="J204" s="6">
        <v>2476</v>
      </c>
      <c r="K204" s="6">
        <v>2389</v>
      </c>
      <c r="L204" s="6">
        <v>4865</v>
      </c>
      <c r="M204" s="6">
        <v>2401</v>
      </c>
      <c r="N204" s="6">
        <v>2305</v>
      </c>
      <c r="O204" s="6">
        <v>4706</v>
      </c>
      <c r="P204" s="6">
        <v>2320</v>
      </c>
      <c r="Q204" s="6">
        <v>2218</v>
      </c>
      <c r="R204" s="6">
        <v>4538</v>
      </c>
      <c r="S204" s="6">
        <v>2243</v>
      </c>
      <c r="T204" s="6">
        <v>2136</v>
      </c>
      <c r="U204" s="6">
        <v>4379</v>
      </c>
      <c r="V204" s="6">
        <v>2175</v>
      </c>
      <c r="W204" s="6">
        <v>2063</v>
      </c>
      <c r="X204" s="6">
        <v>4238</v>
      </c>
      <c r="Y204" s="6">
        <v>2198</v>
      </c>
      <c r="Z204" s="6">
        <v>2086</v>
      </c>
      <c r="AA204" s="6">
        <v>4284</v>
      </c>
      <c r="AB204" s="6">
        <v>2211</v>
      </c>
      <c r="AC204" s="6">
        <v>2089</v>
      </c>
      <c r="AD204" s="6">
        <v>4300</v>
      </c>
      <c r="AE204" s="6">
        <v>2221</v>
      </c>
      <c r="AF204" s="6">
        <v>2098</v>
      </c>
      <c r="AG204" s="6">
        <v>4319</v>
      </c>
      <c r="AH204" s="6">
        <v>2236</v>
      </c>
      <c r="AI204" s="6">
        <v>2107</v>
      </c>
      <c r="AJ204" s="6">
        <v>4343</v>
      </c>
      <c r="AK204" s="6">
        <v>2253</v>
      </c>
      <c r="AL204" s="6">
        <v>2117</v>
      </c>
      <c r="AM204" s="6">
        <v>4370</v>
      </c>
      <c r="AN204" s="6">
        <v>2270</v>
      </c>
      <c r="AO204" s="6">
        <v>2151</v>
      </c>
      <c r="AP204" s="6">
        <v>4421</v>
      </c>
      <c r="AQ204" s="6">
        <v>2287</v>
      </c>
      <c r="AR204" s="6">
        <v>2188</v>
      </c>
      <c r="AS204" s="6">
        <v>4475</v>
      </c>
    </row>
    <row r="205" spans="1:45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s="5" t="s">
        <v>14</v>
      </c>
      <c r="G205" s="6">
        <v>3310</v>
      </c>
      <c r="H205" s="6">
        <v>3331</v>
      </c>
      <c r="I205" s="6">
        <v>6641</v>
      </c>
      <c r="J205" s="6">
        <v>3274</v>
      </c>
      <c r="K205" s="6">
        <v>3285</v>
      </c>
      <c r="L205" s="6">
        <v>6559</v>
      </c>
      <c r="M205" s="6">
        <v>3198</v>
      </c>
      <c r="N205" s="6">
        <v>3205</v>
      </c>
      <c r="O205" s="6">
        <v>6403</v>
      </c>
      <c r="P205" s="6">
        <v>3084</v>
      </c>
      <c r="Q205" s="6">
        <v>3092</v>
      </c>
      <c r="R205" s="6">
        <v>6176</v>
      </c>
      <c r="S205" s="6">
        <v>2965</v>
      </c>
      <c r="T205" s="6">
        <v>2969</v>
      </c>
      <c r="U205" s="6">
        <v>5934</v>
      </c>
      <c r="V205" s="6">
        <v>2844</v>
      </c>
      <c r="W205" s="6">
        <v>2850</v>
      </c>
      <c r="X205" s="6">
        <v>5694</v>
      </c>
      <c r="Y205" s="6">
        <v>2757</v>
      </c>
      <c r="Z205" s="6">
        <v>2749</v>
      </c>
      <c r="AA205" s="6">
        <v>5506</v>
      </c>
      <c r="AB205" s="6">
        <v>2679</v>
      </c>
      <c r="AC205" s="6">
        <v>2661</v>
      </c>
      <c r="AD205" s="6">
        <v>5340</v>
      </c>
      <c r="AE205" s="6">
        <v>2603</v>
      </c>
      <c r="AF205" s="6">
        <v>2576</v>
      </c>
      <c r="AG205" s="6">
        <v>5179</v>
      </c>
      <c r="AH205" s="6">
        <v>2529</v>
      </c>
      <c r="AI205" s="6">
        <v>2492</v>
      </c>
      <c r="AJ205" s="6">
        <v>5021</v>
      </c>
      <c r="AK205" s="6">
        <v>2459</v>
      </c>
      <c r="AL205" s="6">
        <v>2412</v>
      </c>
      <c r="AM205" s="6">
        <v>4871</v>
      </c>
      <c r="AN205" s="6">
        <v>2456</v>
      </c>
      <c r="AO205" s="6">
        <v>2402</v>
      </c>
      <c r="AP205" s="6">
        <v>4858</v>
      </c>
      <c r="AQ205" s="6">
        <v>2456</v>
      </c>
      <c r="AR205" s="6">
        <v>2393</v>
      </c>
      <c r="AS205" s="6">
        <v>4849</v>
      </c>
    </row>
    <row r="206" spans="1:45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s="5" t="s">
        <v>13</v>
      </c>
      <c r="G206" s="6">
        <v>3438</v>
      </c>
      <c r="H206" s="6">
        <v>3825</v>
      </c>
      <c r="I206" s="6">
        <v>7263</v>
      </c>
      <c r="J206" s="6">
        <v>3494</v>
      </c>
      <c r="K206" s="6">
        <v>3832</v>
      </c>
      <c r="L206" s="6">
        <v>7326</v>
      </c>
      <c r="M206" s="6">
        <v>3518</v>
      </c>
      <c r="N206" s="6">
        <v>3803</v>
      </c>
      <c r="O206" s="6">
        <v>7321</v>
      </c>
      <c r="P206" s="6">
        <v>3499</v>
      </c>
      <c r="Q206" s="6">
        <v>3737</v>
      </c>
      <c r="R206" s="6">
        <v>7236</v>
      </c>
      <c r="S206" s="6">
        <v>3461</v>
      </c>
      <c r="T206" s="6">
        <v>3644</v>
      </c>
      <c r="U206" s="6">
        <v>7105</v>
      </c>
      <c r="V206" s="6">
        <v>3405</v>
      </c>
      <c r="W206" s="6">
        <v>3542</v>
      </c>
      <c r="X206" s="6">
        <v>6947</v>
      </c>
      <c r="Y206" s="6">
        <v>3346</v>
      </c>
      <c r="Z206" s="6">
        <v>3476</v>
      </c>
      <c r="AA206" s="6">
        <v>6822</v>
      </c>
      <c r="AB206" s="6">
        <v>3262</v>
      </c>
      <c r="AC206" s="6">
        <v>3386</v>
      </c>
      <c r="AD206" s="6">
        <v>6648</v>
      </c>
      <c r="AE206" s="6">
        <v>3159</v>
      </c>
      <c r="AF206" s="6">
        <v>3279</v>
      </c>
      <c r="AG206" s="6">
        <v>6438</v>
      </c>
      <c r="AH206" s="6">
        <v>3051</v>
      </c>
      <c r="AI206" s="6">
        <v>3162</v>
      </c>
      <c r="AJ206" s="6">
        <v>6213</v>
      </c>
      <c r="AK206" s="6">
        <v>2934</v>
      </c>
      <c r="AL206" s="6">
        <v>3039</v>
      </c>
      <c r="AM206" s="6">
        <v>5973</v>
      </c>
      <c r="AN206" s="6">
        <v>2836</v>
      </c>
      <c r="AO206" s="6">
        <v>2927</v>
      </c>
      <c r="AP206" s="6">
        <v>5763</v>
      </c>
      <c r="AQ206" s="6">
        <v>2739</v>
      </c>
      <c r="AR206" s="6">
        <v>2815</v>
      </c>
      <c r="AS206" s="6">
        <v>5554</v>
      </c>
    </row>
    <row r="207" spans="1:45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s="5" t="s">
        <v>12</v>
      </c>
      <c r="G207" s="6">
        <v>3250</v>
      </c>
      <c r="H207" s="6">
        <v>3560</v>
      </c>
      <c r="I207" s="6">
        <v>6810</v>
      </c>
      <c r="J207" s="6">
        <v>3297</v>
      </c>
      <c r="K207" s="6">
        <v>3630</v>
      </c>
      <c r="L207" s="6">
        <v>6927</v>
      </c>
      <c r="M207" s="6">
        <v>3340</v>
      </c>
      <c r="N207" s="6">
        <v>3703</v>
      </c>
      <c r="O207" s="6">
        <v>7043</v>
      </c>
      <c r="P207" s="6">
        <v>3364</v>
      </c>
      <c r="Q207" s="6">
        <v>3762</v>
      </c>
      <c r="R207" s="6">
        <v>7126</v>
      </c>
      <c r="S207" s="6">
        <v>3378</v>
      </c>
      <c r="T207" s="6">
        <v>3816</v>
      </c>
      <c r="U207" s="6">
        <v>7194</v>
      </c>
      <c r="V207" s="6">
        <v>3379</v>
      </c>
      <c r="W207" s="6">
        <v>3853</v>
      </c>
      <c r="X207" s="6">
        <v>7232</v>
      </c>
      <c r="Y207" s="6">
        <v>3421</v>
      </c>
      <c r="Z207" s="6">
        <v>3859</v>
      </c>
      <c r="AA207" s="6">
        <v>7280</v>
      </c>
      <c r="AB207" s="6">
        <v>3427</v>
      </c>
      <c r="AC207" s="6">
        <v>3817</v>
      </c>
      <c r="AD207" s="6">
        <v>7244</v>
      </c>
      <c r="AE207" s="6">
        <v>3411</v>
      </c>
      <c r="AF207" s="6">
        <v>3751</v>
      </c>
      <c r="AG207" s="6">
        <v>7162</v>
      </c>
      <c r="AH207" s="6">
        <v>3377</v>
      </c>
      <c r="AI207" s="6">
        <v>3667</v>
      </c>
      <c r="AJ207" s="6">
        <v>7044</v>
      </c>
      <c r="AK207" s="6">
        <v>3326</v>
      </c>
      <c r="AL207" s="6">
        <v>3562</v>
      </c>
      <c r="AM207" s="6">
        <v>6888</v>
      </c>
      <c r="AN207" s="6">
        <v>3247</v>
      </c>
      <c r="AO207" s="6">
        <v>3472</v>
      </c>
      <c r="AP207" s="6">
        <v>6719</v>
      </c>
      <c r="AQ207" s="6">
        <v>3152</v>
      </c>
      <c r="AR207" s="6">
        <v>3359</v>
      </c>
      <c r="AS207" s="6">
        <v>6511</v>
      </c>
    </row>
    <row r="208" spans="1:45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s="5" t="s">
        <v>11</v>
      </c>
      <c r="G208" s="6">
        <v>2952</v>
      </c>
      <c r="H208" s="6">
        <v>3316</v>
      </c>
      <c r="I208" s="6">
        <v>6268</v>
      </c>
      <c r="J208" s="6">
        <v>3039</v>
      </c>
      <c r="K208" s="6">
        <v>3416</v>
      </c>
      <c r="L208" s="6">
        <v>6455</v>
      </c>
      <c r="M208" s="6">
        <v>3099</v>
      </c>
      <c r="N208" s="6">
        <v>3493</v>
      </c>
      <c r="O208" s="6">
        <v>6592</v>
      </c>
      <c r="P208" s="6">
        <v>3134</v>
      </c>
      <c r="Q208" s="6">
        <v>3547</v>
      </c>
      <c r="R208" s="6">
        <v>6681</v>
      </c>
      <c r="S208" s="6">
        <v>3166</v>
      </c>
      <c r="T208" s="6">
        <v>3604</v>
      </c>
      <c r="U208" s="6">
        <v>6770</v>
      </c>
      <c r="V208" s="6">
        <v>3201</v>
      </c>
      <c r="W208" s="6">
        <v>3671</v>
      </c>
      <c r="X208" s="6">
        <v>6872</v>
      </c>
      <c r="Y208" s="6">
        <v>3241</v>
      </c>
      <c r="Z208" s="6">
        <v>3746</v>
      </c>
      <c r="AA208" s="6">
        <v>6987</v>
      </c>
      <c r="AB208" s="6">
        <v>3262</v>
      </c>
      <c r="AC208" s="6">
        <v>3800</v>
      </c>
      <c r="AD208" s="6">
        <v>7062</v>
      </c>
      <c r="AE208" s="6">
        <v>3288</v>
      </c>
      <c r="AF208" s="6">
        <v>3858</v>
      </c>
      <c r="AG208" s="6">
        <v>7146</v>
      </c>
      <c r="AH208" s="6">
        <v>3296</v>
      </c>
      <c r="AI208" s="6">
        <v>3900</v>
      </c>
      <c r="AJ208" s="6">
        <v>7196</v>
      </c>
      <c r="AK208" s="6">
        <v>3297</v>
      </c>
      <c r="AL208" s="6">
        <v>3935</v>
      </c>
      <c r="AM208" s="6">
        <v>7232</v>
      </c>
      <c r="AN208" s="6">
        <v>3298</v>
      </c>
      <c r="AO208" s="6">
        <v>3881</v>
      </c>
      <c r="AP208" s="6">
        <v>7179</v>
      </c>
      <c r="AQ208" s="6">
        <v>3286</v>
      </c>
      <c r="AR208" s="6">
        <v>3808</v>
      </c>
      <c r="AS208" s="6">
        <v>7094</v>
      </c>
    </row>
    <row r="209" spans="1:45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s="5" t="s">
        <v>10</v>
      </c>
      <c r="G209" s="6">
        <v>2286</v>
      </c>
      <c r="H209" s="6">
        <v>2812</v>
      </c>
      <c r="I209" s="6">
        <v>5098</v>
      </c>
      <c r="J209" s="6">
        <v>2410</v>
      </c>
      <c r="K209" s="6">
        <v>2922</v>
      </c>
      <c r="L209" s="6">
        <v>5332</v>
      </c>
      <c r="M209" s="6">
        <v>2550</v>
      </c>
      <c r="N209" s="6">
        <v>3049</v>
      </c>
      <c r="O209" s="6">
        <v>5599</v>
      </c>
      <c r="P209" s="6">
        <v>2692</v>
      </c>
      <c r="Q209" s="6">
        <v>3179</v>
      </c>
      <c r="R209" s="6">
        <v>5871</v>
      </c>
      <c r="S209" s="6">
        <v>2829</v>
      </c>
      <c r="T209" s="6">
        <v>3305</v>
      </c>
      <c r="U209" s="6">
        <v>6134</v>
      </c>
      <c r="V209" s="6">
        <v>2954</v>
      </c>
      <c r="W209" s="6">
        <v>3418</v>
      </c>
      <c r="X209" s="6">
        <v>6372</v>
      </c>
      <c r="Y209" s="6">
        <v>3038</v>
      </c>
      <c r="Z209" s="6">
        <v>3530</v>
      </c>
      <c r="AA209" s="6">
        <v>6568</v>
      </c>
      <c r="AB209" s="6">
        <v>3090</v>
      </c>
      <c r="AC209" s="6">
        <v>3595</v>
      </c>
      <c r="AD209" s="6">
        <v>6685</v>
      </c>
      <c r="AE209" s="6">
        <v>3119</v>
      </c>
      <c r="AF209" s="6">
        <v>3648</v>
      </c>
      <c r="AG209" s="6">
        <v>6767</v>
      </c>
      <c r="AH209" s="6">
        <v>3146</v>
      </c>
      <c r="AI209" s="6">
        <v>3697</v>
      </c>
      <c r="AJ209" s="6">
        <v>6843</v>
      </c>
      <c r="AK209" s="6">
        <v>3173</v>
      </c>
      <c r="AL209" s="6">
        <v>3754</v>
      </c>
      <c r="AM209" s="6">
        <v>6927</v>
      </c>
      <c r="AN209" s="6">
        <v>3172</v>
      </c>
      <c r="AO209" s="6">
        <v>3779</v>
      </c>
      <c r="AP209" s="6">
        <v>6951</v>
      </c>
      <c r="AQ209" s="6">
        <v>3173</v>
      </c>
      <c r="AR209" s="6">
        <v>3808</v>
      </c>
      <c r="AS209" s="6">
        <v>6981</v>
      </c>
    </row>
    <row r="210" spans="1:45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s="5" t="s">
        <v>9</v>
      </c>
      <c r="G210" s="6">
        <v>2215</v>
      </c>
      <c r="H210" s="6">
        <v>2957</v>
      </c>
      <c r="I210" s="6">
        <v>5172</v>
      </c>
      <c r="J210" s="6">
        <v>2204</v>
      </c>
      <c r="K210" s="6">
        <v>2905</v>
      </c>
      <c r="L210" s="6">
        <v>5109</v>
      </c>
      <c r="M210" s="6">
        <v>2202</v>
      </c>
      <c r="N210" s="6">
        <v>2865</v>
      </c>
      <c r="O210" s="6">
        <v>5067</v>
      </c>
      <c r="P210" s="6">
        <v>2217</v>
      </c>
      <c r="Q210" s="6">
        <v>2841</v>
      </c>
      <c r="R210" s="6">
        <v>5058</v>
      </c>
      <c r="S210" s="6">
        <v>2255</v>
      </c>
      <c r="T210" s="6">
        <v>2845</v>
      </c>
      <c r="U210" s="6">
        <v>5100</v>
      </c>
      <c r="V210" s="6">
        <v>2322</v>
      </c>
      <c r="W210" s="6">
        <v>2876</v>
      </c>
      <c r="X210" s="6">
        <v>5198</v>
      </c>
      <c r="Y210" s="6">
        <v>2445</v>
      </c>
      <c r="Z210" s="6">
        <v>3001</v>
      </c>
      <c r="AA210" s="6">
        <v>5446</v>
      </c>
      <c r="AB210" s="6">
        <v>2571</v>
      </c>
      <c r="AC210" s="6">
        <v>3122</v>
      </c>
      <c r="AD210" s="6">
        <v>5693</v>
      </c>
      <c r="AE210" s="6">
        <v>2702</v>
      </c>
      <c r="AF210" s="6">
        <v>3250</v>
      </c>
      <c r="AG210" s="6">
        <v>5952</v>
      </c>
      <c r="AH210" s="6">
        <v>2830</v>
      </c>
      <c r="AI210" s="6">
        <v>3367</v>
      </c>
      <c r="AJ210" s="6">
        <v>6197</v>
      </c>
      <c r="AK210" s="6">
        <v>2940</v>
      </c>
      <c r="AL210" s="6">
        <v>3472</v>
      </c>
      <c r="AM210" s="6">
        <v>6412</v>
      </c>
      <c r="AN210" s="6">
        <v>2987</v>
      </c>
      <c r="AO210" s="6">
        <v>3542</v>
      </c>
      <c r="AP210" s="6">
        <v>6529</v>
      </c>
      <c r="AQ210" s="6">
        <v>3013</v>
      </c>
      <c r="AR210" s="6">
        <v>3590</v>
      </c>
      <c r="AS210" s="6">
        <v>6603</v>
      </c>
    </row>
    <row r="211" spans="1:45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s="5" t="s">
        <v>8</v>
      </c>
      <c r="G211" s="6">
        <v>2829</v>
      </c>
      <c r="H211" s="6">
        <v>3905</v>
      </c>
      <c r="I211" s="6">
        <v>6734</v>
      </c>
      <c r="J211" s="6">
        <v>2736</v>
      </c>
      <c r="K211" s="6">
        <v>3753</v>
      </c>
      <c r="L211" s="6">
        <v>6489</v>
      </c>
      <c r="M211" s="6">
        <v>2623</v>
      </c>
      <c r="N211" s="6">
        <v>3579</v>
      </c>
      <c r="O211" s="6">
        <v>6202</v>
      </c>
      <c r="P211" s="6">
        <v>2502</v>
      </c>
      <c r="Q211" s="6">
        <v>3392</v>
      </c>
      <c r="R211" s="6">
        <v>5894</v>
      </c>
      <c r="S211" s="6">
        <v>2390</v>
      </c>
      <c r="T211" s="6">
        <v>3212</v>
      </c>
      <c r="U211" s="6">
        <v>5602</v>
      </c>
      <c r="V211" s="6">
        <v>2289</v>
      </c>
      <c r="W211" s="6">
        <v>3048</v>
      </c>
      <c r="X211" s="6">
        <v>5337</v>
      </c>
      <c r="Y211" s="6">
        <v>2282</v>
      </c>
      <c r="Z211" s="6">
        <v>3017</v>
      </c>
      <c r="AA211" s="6">
        <v>5299</v>
      </c>
      <c r="AB211" s="6">
        <v>2274</v>
      </c>
      <c r="AC211" s="6">
        <v>2974</v>
      </c>
      <c r="AD211" s="6">
        <v>5248</v>
      </c>
      <c r="AE211" s="6">
        <v>2284</v>
      </c>
      <c r="AF211" s="6">
        <v>2950</v>
      </c>
      <c r="AG211" s="6">
        <v>5234</v>
      </c>
      <c r="AH211" s="6">
        <v>2311</v>
      </c>
      <c r="AI211" s="6">
        <v>2945</v>
      </c>
      <c r="AJ211" s="6">
        <v>5256</v>
      </c>
      <c r="AK211" s="6">
        <v>2366</v>
      </c>
      <c r="AL211" s="6">
        <v>2965</v>
      </c>
      <c r="AM211" s="6">
        <v>5331</v>
      </c>
      <c r="AN211" s="6">
        <v>2457</v>
      </c>
      <c r="AO211" s="6">
        <v>3049</v>
      </c>
      <c r="AP211" s="6">
        <v>5506</v>
      </c>
      <c r="AQ211" s="6">
        <v>2562</v>
      </c>
      <c r="AR211" s="6">
        <v>3151</v>
      </c>
      <c r="AS211" s="6">
        <v>5713</v>
      </c>
    </row>
    <row r="212" spans="1:45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s="5" t="s">
        <v>7</v>
      </c>
      <c r="G212" s="6">
        <v>2788</v>
      </c>
      <c r="H212" s="6">
        <v>3966</v>
      </c>
      <c r="I212" s="6">
        <v>6754</v>
      </c>
      <c r="J212" s="6">
        <v>2822</v>
      </c>
      <c r="K212" s="6">
        <v>4008</v>
      </c>
      <c r="L212" s="6">
        <v>6830</v>
      </c>
      <c r="M212" s="6">
        <v>2846</v>
      </c>
      <c r="N212" s="6">
        <v>4034</v>
      </c>
      <c r="O212" s="6">
        <v>6880</v>
      </c>
      <c r="P212" s="6">
        <v>2852</v>
      </c>
      <c r="Q212" s="6">
        <v>4031</v>
      </c>
      <c r="R212" s="6">
        <v>6883</v>
      </c>
      <c r="S212" s="6">
        <v>2838</v>
      </c>
      <c r="T212" s="6">
        <v>4008</v>
      </c>
      <c r="U212" s="6">
        <v>6846</v>
      </c>
      <c r="V212" s="6">
        <v>2806</v>
      </c>
      <c r="W212" s="6">
        <v>3952</v>
      </c>
      <c r="X212" s="6">
        <v>6758</v>
      </c>
      <c r="Y212" s="6">
        <v>2717</v>
      </c>
      <c r="Z212" s="6">
        <v>3827</v>
      </c>
      <c r="AA212" s="6">
        <v>6544</v>
      </c>
      <c r="AB212" s="6">
        <v>2602</v>
      </c>
      <c r="AC212" s="6">
        <v>3646</v>
      </c>
      <c r="AD212" s="6">
        <v>6248</v>
      </c>
      <c r="AE212" s="6">
        <v>2478</v>
      </c>
      <c r="AF212" s="6">
        <v>3458</v>
      </c>
      <c r="AG212" s="6">
        <v>5936</v>
      </c>
      <c r="AH212" s="6">
        <v>2356</v>
      </c>
      <c r="AI212" s="6">
        <v>3270</v>
      </c>
      <c r="AJ212" s="6">
        <v>5626</v>
      </c>
      <c r="AK212" s="6">
        <v>2248</v>
      </c>
      <c r="AL212" s="6">
        <v>3091</v>
      </c>
      <c r="AM212" s="6">
        <v>5339</v>
      </c>
      <c r="AN212" s="6">
        <v>2219</v>
      </c>
      <c r="AO212" s="6">
        <v>3019</v>
      </c>
      <c r="AP212" s="6">
        <v>5238</v>
      </c>
      <c r="AQ212" s="6">
        <v>2201</v>
      </c>
      <c r="AR212" s="6">
        <v>2964</v>
      </c>
      <c r="AS212" s="6">
        <v>5165</v>
      </c>
    </row>
    <row r="213" spans="1:45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s="5" t="s">
        <v>6</v>
      </c>
      <c r="G213" s="6">
        <v>2279</v>
      </c>
      <c r="H213" s="6">
        <v>3479</v>
      </c>
      <c r="I213" s="6">
        <v>5758</v>
      </c>
      <c r="J213" s="6">
        <v>2348</v>
      </c>
      <c r="K213" s="6">
        <v>3566</v>
      </c>
      <c r="L213" s="6">
        <v>5914</v>
      </c>
      <c r="M213" s="6">
        <v>2409</v>
      </c>
      <c r="N213" s="6">
        <v>3641</v>
      </c>
      <c r="O213" s="6">
        <v>6050</v>
      </c>
      <c r="P213" s="6">
        <v>2467</v>
      </c>
      <c r="Q213" s="6">
        <v>3711</v>
      </c>
      <c r="R213" s="6">
        <v>6178</v>
      </c>
      <c r="S213" s="6">
        <v>2520</v>
      </c>
      <c r="T213" s="6">
        <v>3776</v>
      </c>
      <c r="U213" s="6">
        <v>6296</v>
      </c>
      <c r="V213" s="6">
        <v>2570</v>
      </c>
      <c r="W213" s="6">
        <v>3831</v>
      </c>
      <c r="X213" s="6">
        <v>6401</v>
      </c>
      <c r="Y213" s="6">
        <v>2597</v>
      </c>
      <c r="Z213" s="6">
        <v>3897</v>
      </c>
      <c r="AA213" s="6">
        <v>6494</v>
      </c>
      <c r="AB213" s="6">
        <v>2609</v>
      </c>
      <c r="AC213" s="6">
        <v>3918</v>
      </c>
      <c r="AD213" s="6">
        <v>6527</v>
      </c>
      <c r="AE213" s="6">
        <v>2604</v>
      </c>
      <c r="AF213" s="6">
        <v>3912</v>
      </c>
      <c r="AG213" s="6">
        <v>6516</v>
      </c>
      <c r="AH213" s="6">
        <v>2579</v>
      </c>
      <c r="AI213" s="6">
        <v>3876</v>
      </c>
      <c r="AJ213" s="6">
        <v>6455</v>
      </c>
      <c r="AK213" s="6">
        <v>2533</v>
      </c>
      <c r="AL213" s="6">
        <v>3811</v>
      </c>
      <c r="AM213" s="6">
        <v>6344</v>
      </c>
      <c r="AN213" s="6">
        <v>2435</v>
      </c>
      <c r="AO213" s="6">
        <v>3650</v>
      </c>
      <c r="AP213" s="6">
        <v>6085</v>
      </c>
      <c r="AQ213" s="6">
        <v>2322</v>
      </c>
      <c r="AR213" s="6">
        <v>3470</v>
      </c>
      <c r="AS213" s="6">
        <v>5792</v>
      </c>
    </row>
    <row r="214" spans="1:45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s="5" t="s">
        <v>5</v>
      </c>
      <c r="G214" s="6">
        <v>1882</v>
      </c>
      <c r="H214" s="6">
        <v>2800</v>
      </c>
      <c r="I214" s="6">
        <v>4682</v>
      </c>
      <c r="J214" s="6">
        <v>1917</v>
      </c>
      <c r="K214" s="6">
        <v>2893</v>
      </c>
      <c r="L214" s="6">
        <v>4810</v>
      </c>
      <c r="M214" s="6">
        <v>1952</v>
      </c>
      <c r="N214" s="6">
        <v>2984</v>
      </c>
      <c r="O214" s="6">
        <v>4936</v>
      </c>
      <c r="P214" s="6">
        <v>1981</v>
      </c>
      <c r="Q214" s="6">
        <v>3074</v>
      </c>
      <c r="R214" s="6">
        <v>5055</v>
      </c>
      <c r="S214" s="6">
        <v>2015</v>
      </c>
      <c r="T214" s="6">
        <v>3169</v>
      </c>
      <c r="U214" s="6">
        <v>5184</v>
      </c>
      <c r="V214" s="6">
        <v>2045</v>
      </c>
      <c r="W214" s="6">
        <v>3262</v>
      </c>
      <c r="X214" s="6">
        <v>5307</v>
      </c>
      <c r="Y214" s="6">
        <v>2091</v>
      </c>
      <c r="Z214" s="6">
        <v>3355</v>
      </c>
      <c r="AA214" s="6">
        <v>5446</v>
      </c>
      <c r="AB214" s="6">
        <v>2139</v>
      </c>
      <c r="AC214" s="6">
        <v>3435</v>
      </c>
      <c r="AD214" s="6">
        <v>5574</v>
      </c>
      <c r="AE214" s="6">
        <v>2185</v>
      </c>
      <c r="AF214" s="6">
        <v>3502</v>
      </c>
      <c r="AG214" s="6">
        <v>5687</v>
      </c>
      <c r="AH214" s="6">
        <v>2224</v>
      </c>
      <c r="AI214" s="6">
        <v>3562</v>
      </c>
      <c r="AJ214" s="6">
        <v>5786</v>
      </c>
      <c r="AK214" s="6">
        <v>2256</v>
      </c>
      <c r="AL214" s="6">
        <v>3608</v>
      </c>
      <c r="AM214" s="6">
        <v>5864</v>
      </c>
      <c r="AN214" s="6">
        <v>2270</v>
      </c>
      <c r="AO214" s="6">
        <v>3639</v>
      </c>
      <c r="AP214" s="6">
        <v>5909</v>
      </c>
      <c r="AQ214" s="6">
        <v>2275</v>
      </c>
      <c r="AR214" s="6">
        <v>3654</v>
      </c>
      <c r="AS214" s="6">
        <v>5929</v>
      </c>
    </row>
    <row r="215" spans="1:45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s="5" t="s">
        <v>4</v>
      </c>
      <c r="G215" s="6">
        <v>1297</v>
      </c>
      <c r="H215" s="6">
        <v>2199</v>
      </c>
      <c r="I215" s="6">
        <v>3496</v>
      </c>
      <c r="J215" s="6">
        <v>1363</v>
      </c>
      <c r="K215" s="6">
        <v>2290</v>
      </c>
      <c r="L215" s="6">
        <v>3653</v>
      </c>
      <c r="M215" s="6">
        <v>1426</v>
      </c>
      <c r="N215" s="6">
        <v>2377</v>
      </c>
      <c r="O215" s="6">
        <v>3803</v>
      </c>
      <c r="P215" s="6">
        <v>1490</v>
      </c>
      <c r="Q215" s="6">
        <v>2457</v>
      </c>
      <c r="R215" s="6">
        <v>3947</v>
      </c>
      <c r="S215" s="6">
        <v>1553</v>
      </c>
      <c r="T215" s="6">
        <v>2542</v>
      </c>
      <c r="U215" s="6">
        <v>4095</v>
      </c>
      <c r="V215" s="6">
        <v>1624</v>
      </c>
      <c r="W215" s="6">
        <v>2628</v>
      </c>
      <c r="X215" s="6">
        <v>4252</v>
      </c>
      <c r="Y215" s="6">
        <v>1624</v>
      </c>
      <c r="Z215" s="6">
        <v>2708</v>
      </c>
      <c r="AA215" s="6">
        <v>4332</v>
      </c>
      <c r="AB215" s="6">
        <v>1648</v>
      </c>
      <c r="AC215" s="6">
        <v>2807</v>
      </c>
      <c r="AD215" s="6">
        <v>4455</v>
      </c>
      <c r="AE215" s="6">
        <v>1677</v>
      </c>
      <c r="AF215" s="6">
        <v>2904</v>
      </c>
      <c r="AG215" s="6">
        <v>4581</v>
      </c>
      <c r="AH215" s="6">
        <v>1703</v>
      </c>
      <c r="AI215" s="6">
        <v>2998</v>
      </c>
      <c r="AJ215" s="6">
        <v>4701</v>
      </c>
      <c r="AK215" s="6">
        <v>1726</v>
      </c>
      <c r="AL215" s="6">
        <v>3093</v>
      </c>
      <c r="AM215" s="6">
        <v>4819</v>
      </c>
      <c r="AN215" s="6">
        <v>1774</v>
      </c>
      <c r="AO215" s="6">
        <v>3177</v>
      </c>
      <c r="AP215" s="6">
        <v>4951</v>
      </c>
      <c r="AQ215" s="6">
        <v>1816</v>
      </c>
      <c r="AR215" s="6">
        <v>3248</v>
      </c>
      <c r="AS215" s="6">
        <v>5064</v>
      </c>
    </row>
    <row r="216" spans="1:45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s="5" t="s">
        <v>3</v>
      </c>
      <c r="G216" s="6">
        <v>851</v>
      </c>
      <c r="H216" s="6">
        <v>1435</v>
      </c>
      <c r="I216" s="6">
        <v>2286</v>
      </c>
      <c r="J216" s="6">
        <v>890</v>
      </c>
      <c r="K216" s="6">
        <v>1538</v>
      </c>
      <c r="L216" s="6">
        <v>2428</v>
      </c>
      <c r="M216" s="6">
        <v>927</v>
      </c>
      <c r="N216" s="6">
        <v>1644</v>
      </c>
      <c r="O216" s="6">
        <v>2571</v>
      </c>
      <c r="P216" s="6">
        <v>961</v>
      </c>
      <c r="Q216" s="6">
        <v>1749</v>
      </c>
      <c r="R216" s="6">
        <v>2710</v>
      </c>
      <c r="S216" s="6">
        <v>997</v>
      </c>
      <c r="T216" s="6">
        <v>1861</v>
      </c>
      <c r="U216" s="6">
        <v>2858</v>
      </c>
      <c r="V216" s="6">
        <v>1031</v>
      </c>
      <c r="W216" s="6">
        <v>1973</v>
      </c>
      <c r="X216" s="6">
        <v>3004</v>
      </c>
      <c r="Y216" s="6">
        <v>1042</v>
      </c>
      <c r="Z216" s="6">
        <v>2012</v>
      </c>
      <c r="AA216" s="6">
        <v>3054</v>
      </c>
      <c r="AB216" s="6">
        <v>1089</v>
      </c>
      <c r="AC216" s="6">
        <v>2097</v>
      </c>
      <c r="AD216" s="6">
        <v>3186</v>
      </c>
      <c r="AE216" s="6">
        <v>1139</v>
      </c>
      <c r="AF216" s="6">
        <v>2179</v>
      </c>
      <c r="AG216" s="6">
        <v>3318</v>
      </c>
      <c r="AH216" s="6">
        <v>1189</v>
      </c>
      <c r="AI216" s="6">
        <v>2261</v>
      </c>
      <c r="AJ216" s="6">
        <v>3450</v>
      </c>
      <c r="AK216" s="6">
        <v>1240</v>
      </c>
      <c r="AL216" s="6">
        <v>2341</v>
      </c>
      <c r="AM216" s="6">
        <v>3581</v>
      </c>
      <c r="AN216" s="6">
        <v>1262</v>
      </c>
      <c r="AO216" s="6">
        <v>2429</v>
      </c>
      <c r="AP216" s="6">
        <v>3691</v>
      </c>
      <c r="AQ216" s="6">
        <v>1283</v>
      </c>
      <c r="AR216" s="6">
        <v>2515</v>
      </c>
      <c r="AS216" s="6">
        <v>3798</v>
      </c>
    </row>
    <row r="217" spans="1:45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s="5" t="s">
        <v>0</v>
      </c>
      <c r="G217" s="6">
        <v>1001</v>
      </c>
      <c r="H217" s="6">
        <v>1977</v>
      </c>
      <c r="I217" s="6">
        <v>2978</v>
      </c>
      <c r="J217" s="6">
        <v>1053</v>
      </c>
      <c r="K217" s="6">
        <v>2090</v>
      </c>
      <c r="L217" s="6">
        <v>3143</v>
      </c>
      <c r="M217" s="6">
        <v>1106</v>
      </c>
      <c r="N217" s="6">
        <v>2207</v>
      </c>
      <c r="O217" s="6">
        <v>3313</v>
      </c>
      <c r="P217" s="6">
        <v>1158</v>
      </c>
      <c r="Q217" s="6">
        <v>2331</v>
      </c>
      <c r="R217" s="6">
        <v>3489</v>
      </c>
      <c r="S217" s="6">
        <v>1209</v>
      </c>
      <c r="T217" s="6">
        <v>2477</v>
      </c>
      <c r="U217" s="6">
        <v>3686</v>
      </c>
      <c r="V217" s="6">
        <v>1272</v>
      </c>
      <c r="W217" s="6">
        <v>2632</v>
      </c>
      <c r="X217" s="6">
        <v>3904</v>
      </c>
      <c r="Y217" s="6">
        <v>1183</v>
      </c>
      <c r="Z217" s="6">
        <v>2428</v>
      </c>
      <c r="AA217" s="6">
        <v>3611</v>
      </c>
      <c r="AB217" s="6">
        <v>1224</v>
      </c>
      <c r="AC217" s="6">
        <v>2566</v>
      </c>
      <c r="AD217" s="6">
        <v>3790</v>
      </c>
      <c r="AE217" s="6">
        <v>1270</v>
      </c>
      <c r="AF217" s="6">
        <v>2711</v>
      </c>
      <c r="AG217" s="6">
        <v>3981</v>
      </c>
      <c r="AH217" s="6">
        <v>1322</v>
      </c>
      <c r="AI217" s="6">
        <v>2872</v>
      </c>
      <c r="AJ217" s="6">
        <v>4194</v>
      </c>
      <c r="AK217" s="6">
        <v>1370</v>
      </c>
      <c r="AL217" s="6">
        <v>3041</v>
      </c>
      <c r="AM217" s="6">
        <v>4411</v>
      </c>
      <c r="AN217" s="6">
        <v>1427</v>
      </c>
      <c r="AO217" s="6">
        <v>3201</v>
      </c>
      <c r="AP217" s="6">
        <v>4628</v>
      </c>
      <c r="AQ217" s="6">
        <v>1488</v>
      </c>
      <c r="AR217" s="6">
        <v>3366</v>
      </c>
      <c r="AS217" s="6">
        <v>4854</v>
      </c>
    </row>
    <row r="218" spans="1:45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s="5" t="s">
        <v>19</v>
      </c>
      <c r="G218" s="6">
        <v>73790</v>
      </c>
      <c r="H218" s="6">
        <v>83453</v>
      </c>
      <c r="I218" s="6">
        <v>157243</v>
      </c>
      <c r="J218" s="6">
        <v>75838</v>
      </c>
      <c r="K218" s="6">
        <v>85724</v>
      </c>
      <c r="L218" s="6">
        <v>161562</v>
      </c>
      <c r="M218" s="6">
        <v>77651</v>
      </c>
      <c r="N218" s="6">
        <v>87785</v>
      </c>
      <c r="O218" s="6">
        <v>165436</v>
      </c>
      <c r="P218" s="6">
        <v>79129</v>
      </c>
      <c r="Q218" s="6">
        <v>89520</v>
      </c>
      <c r="R218" s="6">
        <v>168649</v>
      </c>
      <c r="S218" s="6">
        <v>80583</v>
      </c>
      <c r="T218" s="6">
        <v>91271</v>
      </c>
      <c r="U218" s="6">
        <v>171854</v>
      </c>
      <c r="V218" s="6">
        <v>82069</v>
      </c>
      <c r="W218" s="6">
        <v>93053</v>
      </c>
      <c r="X218" s="6">
        <v>175122</v>
      </c>
      <c r="Y218" s="6">
        <v>83747</v>
      </c>
      <c r="Z218" s="6">
        <v>95156</v>
      </c>
      <c r="AA218" s="6">
        <v>178903</v>
      </c>
      <c r="AB218" s="6">
        <v>85336</v>
      </c>
      <c r="AC218" s="6">
        <v>97111</v>
      </c>
      <c r="AD218" s="6">
        <v>182447</v>
      </c>
      <c r="AE218" s="6">
        <v>86838</v>
      </c>
      <c r="AF218" s="6">
        <v>98974</v>
      </c>
      <c r="AG218" s="6">
        <v>185812</v>
      </c>
      <c r="AH218" s="6">
        <v>88244</v>
      </c>
      <c r="AI218" s="6">
        <v>100726</v>
      </c>
      <c r="AJ218" s="6">
        <v>188970</v>
      </c>
      <c r="AK218" s="6">
        <v>89547</v>
      </c>
      <c r="AL218" s="6">
        <v>102369</v>
      </c>
      <c r="AM218" s="6">
        <v>191916</v>
      </c>
      <c r="AN218" s="6">
        <v>90730</v>
      </c>
      <c r="AO218" s="6">
        <v>103852</v>
      </c>
      <c r="AP218" s="6">
        <v>194582</v>
      </c>
      <c r="AQ218" s="6">
        <v>91790</v>
      </c>
      <c r="AR218" s="6">
        <v>105216</v>
      </c>
      <c r="AS218" s="6">
        <v>197006</v>
      </c>
    </row>
    <row r="219" spans="1:45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s="5" t="s">
        <v>18</v>
      </c>
      <c r="G219" s="6">
        <v>5551</v>
      </c>
      <c r="H219" s="6">
        <v>5191</v>
      </c>
      <c r="I219" s="6">
        <v>10742</v>
      </c>
      <c r="J219" s="6">
        <v>5639</v>
      </c>
      <c r="K219" s="6">
        <v>5292</v>
      </c>
      <c r="L219" s="6">
        <v>10931</v>
      </c>
      <c r="M219" s="6">
        <v>5696</v>
      </c>
      <c r="N219" s="6">
        <v>5363</v>
      </c>
      <c r="O219" s="6">
        <v>11059</v>
      </c>
      <c r="P219" s="6">
        <v>5684</v>
      </c>
      <c r="Q219" s="6">
        <v>5367</v>
      </c>
      <c r="R219" s="6">
        <v>11051</v>
      </c>
      <c r="S219" s="6">
        <v>5670</v>
      </c>
      <c r="T219" s="6">
        <v>5371</v>
      </c>
      <c r="U219" s="6">
        <v>11041</v>
      </c>
      <c r="V219" s="6">
        <v>5649</v>
      </c>
      <c r="W219" s="6">
        <v>5371</v>
      </c>
      <c r="X219" s="6">
        <v>11020</v>
      </c>
      <c r="Y219" s="6">
        <v>5608</v>
      </c>
      <c r="Z219" s="6">
        <v>5360</v>
      </c>
      <c r="AA219" s="6">
        <v>10968</v>
      </c>
      <c r="AB219" s="6">
        <v>5627</v>
      </c>
      <c r="AC219" s="6">
        <v>5410</v>
      </c>
      <c r="AD219" s="6">
        <v>11037</v>
      </c>
      <c r="AE219" s="6">
        <v>5635</v>
      </c>
      <c r="AF219" s="6">
        <v>5448</v>
      </c>
      <c r="AG219" s="6">
        <v>11083</v>
      </c>
      <c r="AH219" s="6">
        <v>5632</v>
      </c>
      <c r="AI219" s="6">
        <v>5473</v>
      </c>
      <c r="AJ219" s="6">
        <v>11105</v>
      </c>
      <c r="AK219" s="6">
        <v>5619</v>
      </c>
      <c r="AL219" s="6">
        <v>5489</v>
      </c>
      <c r="AM219" s="6">
        <v>11108</v>
      </c>
      <c r="AN219" s="6">
        <v>5607</v>
      </c>
      <c r="AO219" s="6">
        <v>5476</v>
      </c>
      <c r="AP219" s="6">
        <v>11083</v>
      </c>
      <c r="AQ219" s="6">
        <v>5586</v>
      </c>
      <c r="AR219" s="6">
        <v>5453</v>
      </c>
      <c r="AS219" s="6">
        <v>11039</v>
      </c>
    </row>
    <row r="220" spans="1:45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s="5" t="s">
        <v>17</v>
      </c>
      <c r="G220" s="6">
        <v>5511</v>
      </c>
      <c r="H220" s="6">
        <v>5371</v>
      </c>
      <c r="I220" s="6">
        <v>10882</v>
      </c>
      <c r="J220" s="6">
        <v>5557</v>
      </c>
      <c r="K220" s="6">
        <v>5400</v>
      </c>
      <c r="L220" s="6">
        <v>10957</v>
      </c>
      <c r="M220" s="6">
        <v>5592</v>
      </c>
      <c r="N220" s="6">
        <v>5422</v>
      </c>
      <c r="O220" s="6">
        <v>11014</v>
      </c>
      <c r="P220" s="6">
        <v>5603</v>
      </c>
      <c r="Q220" s="6">
        <v>5423</v>
      </c>
      <c r="R220" s="6">
        <v>11026</v>
      </c>
      <c r="S220" s="6">
        <v>5614</v>
      </c>
      <c r="T220" s="6">
        <v>5430</v>
      </c>
      <c r="U220" s="6">
        <v>11044</v>
      </c>
      <c r="V220" s="6">
        <v>5636</v>
      </c>
      <c r="W220" s="6">
        <v>5445</v>
      </c>
      <c r="X220" s="6">
        <v>11081</v>
      </c>
      <c r="Y220" s="6">
        <v>5699</v>
      </c>
      <c r="Z220" s="6">
        <v>5516</v>
      </c>
      <c r="AA220" s="6">
        <v>11215</v>
      </c>
      <c r="AB220" s="6">
        <v>5719</v>
      </c>
      <c r="AC220" s="6">
        <v>5551</v>
      </c>
      <c r="AD220" s="6">
        <v>11270</v>
      </c>
      <c r="AE220" s="6">
        <v>5731</v>
      </c>
      <c r="AF220" s="6">
        <v>5571</v>
      </c>
      <c r="AG220" s="6">
        <v>11302</v>
      </c>
      <c r="AH220" s="6">
        <v>5730</v>
      </c>
      <c r="AI220" s="6">
        <v>5579</v>
      </c>
      <c r="AJ220" s="6">
        <v>11309</v>
      </c>
      <c r="AK220" s="6">
        <v>5711</v>
      </c>
      <c r="AL220" s="6">
        <v>5570</v>
      </c>
      <c r="AM220" s="6">
        <v>11281</v>
      </c>
      <c r="AN220" s="6">
        <v>5699</v>
      </c>
      <c r="AO220" s="6">
        <v>5559</v>
      </c>
      <c r="AP220" s="6">
        <v>11258</v>
      </c>
      <c r="AQ220" s="6">
        <v>5687</v>
      </c>
      <c r="AR220" s="6">
        <v>5547</v>
      </c>
      <c r="AS220" s="6">
        <v>11234</v>
      </c>
    </row>
    <row r="221" spans="1:45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s="5" t="s">
        <v>16</v>
      </c>
      <c r="G221" s="6">
        <v>5889</v>
      </c>
      <c r="H221" s="6">
        <v>5856</v>
      </c>
      <c r="I221" s="6">
        <v>11745</v>
      </c>
      <c r="J221" s="6">
        <v>5846</v>
      </c>
      <c r="K221" s="6">
        <v>5805</v>
      </c>
      <c r="L221" s="6">
        <v>11651</v>
      </c>
      <c r="M221" s="6">
        <v>5800</v>
      </c>
      <c r="N221" s="6">
        <v>5749</v>
      </c>
      <c r="O221" s="6">
        <v>11549</v>
      </c>
      <c r="P221" s="6">
        <v>5741</v>
      </c>
      <c r="Q221" s="6">
        <v>5676</v>
      </c>
      <c r="R221" s="6">
        <v>11417</v>
      </c>
      <c r="S221" s="6">
        <v>5692</v>
      </c>
      <c r="T221" s="6">
        <v>5616</v>
      </c>
      <c r="U221" s="6">
        <v>11308</v>
      </c>
      <c r="V221" s="6">
        <v>5657</v>
      </c>
      <c r="W221" s="6">
        <v>5570</v>
      </c>
      <c r="X221" s="6">
        <v>11227</v>
      </c>
      <c r="Y221" s="6">
        <v>5720</v>
      </c>
      <c r="Z221" s="6">
        <v>5617</v>
      </c>
      <c r="AA221" s="6">
        <v>11337</v>
      </c>
      <c r="AB221" s="6">
        <v>5745</v>
      </c>
      <c r="AC221" s="6">
        <v>5623</v>
      </c>
      <c r="AD221" s="6">
        <v>11368</v>
      </c>
      <c r="AE221" s="6">
        <v>5773</v>
      </c>
      <c r="AF221" s="6">
        <v>5639</v>
      </c>
      <c r="AG221" s="6">
        <v>11412</v>
      </c>
      <c r="AH221" s="6">
        <v>5801</v>
      </c>
      <c r="AI221" s="6">
        <v>5650</v>
      </c>
      <c r="AJ221" s="6">
        <v>11451</v>
      </c>
      <c r="AK221" s="6">
        <v>5828</v>
      </c>
      <c r="AL221" s="6">
        <v>5666</v>
      </c>
      <c r="AM221" s="6">
        <v>11494</v>
      </c>
      <c r="AN221" s="6">
        <v>5835</v>
      </c>
      <c r="AO221" s="6">
        <v>5702</v>
      </c>
      <c r="AP221" s="6">
        <v>11537</v>
      </c>
      <c r="AQ221" s="6">
        <v>5820</v>
      </c>
      <c r="AR221" s="6">
        <v>5718</v>
      </c>
      <c r="AS221" s="6">
        <v>11538</v>
      </c>
    </row>
    <row r="222" spans="1:45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s="5" t="s">
        <v>15</v>
      </c>
      <c r="G222" s="6">
        <v>6485</v>
      </c>
      <c r="H222" s="6">
        <v>6659</v>
      </c>
      <c r="I222" s="6">
        <v>13144</v>
      </c>
      <c r="J222" s="6">
        <v>6448</v>
      </c>
      <c r="K222" s="6">
        <v>6611</v>
      </c>
      <c r="L222" s="6">
        <v>13059</v>
      </c>
      <c r="M222" s="6">
        <v>6399</v>
      </c>
      <c r="N222" s="6">
        <v>6547</v>
      </c>
      <c r="O222" s="6">
        <v>12946</v>
      </c>
      <c r="P222" s="6">
        <v>6329</v>
      </c>
      <c r="Q222" s="6">
        <v>6465</v>
      </c>
      <c r="R222" s="6">
        <v>12794</v>
      </c>
      <c r="S222" s="6">
        <v>6264</v>
      </c>
      <c r="T222" s="6">
        <v>6394</v>
      </c>
      <c r="U222" s="6">
        <v>12658</v>
      </c>
      <c r="V222" s="6">
        <v>6218</v>
      </c>
      <c r="W222" s="6">
        <v>6332</v>
      </c>
      <c r="X222" s="6">
        <v>12550</v>
      </c>
      <c r="Y222" s="6">
        <v>6216</v>
      </c>
      <c r="Z222" s="6">
        <v>6331</v>
      </c>
      <c r="AA222" s="6">
        <v>12547</v>
      </c>
      <c r="AB222" s="6">
        <v>6181</v>
      </c>
      <c r="AC222" s="6">
        <v>6291</v>
      </c>
      <c r="AD222" s="6">
        <v>12472</v>
      </c>
      <c r="AE222" s="6">
        <v>6155</v>
      </c>
      <c r="AF222" s="6">
        <v>6248</v>
      </c>
      <c r="AG222" s="6">
        <v>12403</v>
      </c>
      <c r="AH222" s="6">
        <v>6129</v>
      </c>
      <c r="AI222" s="6">
        <v>6210</v>
      </c>
      <c r="AJ222" s="6">
        <v>12339</v>
      </c>
      <c r="AK222" s="6">
        <v>6109</v>
      </c>
      <c r="AL222" s="6">
        <v>6176</v>
      </c>
      <c r="AM222" s="6">
        <v>12285</v>
      </c>
      <c r="AN222" s="6">
        <v>6105</v>
      </c>
      <c r="AO222" s="6">
        <v>6144</v>
      </c>
      <c r="AP222" s="6">
        <v>12249</v>
      </c>
      <c r="AQ222" s="6">
        <v>6104</v>
      </c>
      <c r="AR222" s="6">
        <v>6120</v>
      </c>
      <c r="AS222" s="6">
        <v>12224</v>
      </c>
    </row>
    <row r="223" spans="1:45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s="5" t="s">
        <v>14</v>
      </c>
      <c r="G223" s="6">
        <v>7426</v>
      </c>
      <c r="H223" s="6">
        <v>7691</v>
      </c>
      <c r="I223" s="6">
        <v>15117</v>
      </c>
      <c r="J223" s="6">
        <v>7509</v>
      </c>
      <c r="K223" s="6">
        <v>7778</v>
      </c>
      <c r="L223" s="6">
        <v>15287</v>
      </c>
      <c r="M223" s="6">
        <v>7506</v>
      </c>
      <c r="N223" s="6">
        <v>7785</v>
      </c>
      <c r="O223" s="6">
        <v>15291</v>
      </c>
      <c r="P223" s="6">
        <v>7409</v>
      </c>
      <c r="Q223" s="6">
        <v>7706</v>
      </c>
      <c r="R223" s="6">
        <v>15115</v>
      </c>
      <c r="S223" s="6">
        <v>7283</v>
      </c>
      <c r="T223" s="6">
        <v>7597</v>
      </c>
      <c r="U223" s="6">
        <v>14880</v>
      </c>
      <c r="V223" s="6">
        <v>7154</v>
      </c>
      <c r="W223" s="6">
        <v>7481</v>
      </c>
      <c r="X223" s="6">
        <v>14635</v>
      </c>
      <c r="Y223" s="6">
        <v>7094</v>
      </c>
      <c r="Z223" s="6">
        <v>7406</v>
      </c>
      <c r="AA223" s="6">
        <v>14500</v>
      </c>
      <c r="AB223" s="6">
        <v>7058</v>
      </c>
      <c r="AC223" s="6">
        <v>7352</v>
      </c>
      <c r="AD223" s="6">
        <v>14410</v>
      </c>
      <c r="AE223" s="6">
        <v>7018</v>
      </c>
      <c r="AF223" s="6">
        <v>7300</v>
      </c>
      <c r="AG223" s="6">
        <v>14318</v>
      </c>
      <c r="AH223" s="6">
        <v>6987</v>
      </c>
      <c r="AI223" s="6">
        <v>7249</v>
      </c>
      <c r="AJ223" s="6">
        <v>14236</v>
      </c>
      <c r="AK223" s="6">
        <v>6949</v>
      </c>
      <c r="AL223" s="6">
        <v>7199</v>
      </c>
      <c r="AM223" s="6">
        <v>14148</v>
      </c>
      <c r="AN223" s="6">
        <v>6871</v>
      </c>
      <c r="AO223" s="6">
        <v>7100</v>
      </c>
      <c r="AP223" s="6">
        <v>13971</v>
      </c>
      <c r="AQ223" s="6">
        <v>6799</v>
      </c>
      <c r="AR223" s="6">
        <v>7003</v>
      </c>
      <c r="AS223" s="6">
        <v>13802</v>
      </c>
    </row>
    <row r="224" spans="1:45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s="5" t="s">
        <v>13</v>
      </c>
      <c r="G224" s="6">
        <v>7347</v>
      </c>
      <c r="H224" s="6">
        <v>7635</v>
      </c>
      <c r="I224" s="6">
        <v>14982</v>
      </c>
      <c r="J224" s="6">
        <v>7606</v>
      </c>
      <c r="K224" s="6">
        <v>7893</v>
      </c>
      <c r="L224" s="6">
        <v>15499</v>
      </c>
      <c r="M224" s="6">
        <v>7798</v>
      </c>
      <c r="N224" s="6">
        <v>8088</v>
      </c>
      <c r="O224" s="6">
        <v>15886</v>
      </c>
      <c r="P224" s="6">
        <v>7906</v>
      </c>
      <c r="Q224" s="6">
        <v>8202</v>
      </c>
      <c r="R224" s="6">
        <v>16108</v>
      </c>
      <c r="S224" s="6">
        <v>7964</v>
      </c>
      <c r="T224" s="6">
        <v>8259</v>
      </c>
      <c r="U224" s="6">
        <v>16223</v>
      </c>
      <c r="V224" s="6">
        <v>7983</v>
      </c>
      <c r="W224" s="6">
        <v>8278</v>
      </c>
      <c r="X224" s="6">
        <v>16261</v>
      </c>
      <c r="Y224" s="6">
        <v>8023</v>
      </c>
      <c r="Z224" s="6">
        <v>8341</v>
      </c>
      <c r="AA224" s="6">
        <v>16364</v>
      </c>
      <c r="AB224" s="6">
        <v>8004</v>
      </c>
      <c r="AC224" s="6">
        <v>8334</v>
      </c>
      <c r="AD224" s="6">
        <v>16338</v>
      </c>
      <c r="AE224" s="6">
        <v>7936</v>
      </c>
      <c r="AF224" s="6">
        <v>8282</v>
      </c>
      <c r="AG224" s="6">
        <v>16218</v>
      </c>
      <c r="AH224" s="6">
        <v>7835</v>
      </c>
      <c r="AI224" s="6">
        <v>8195</v>
      </c>
      <c r="AJ224" s="6">
        <v>16030</v>
      </c>
      <c r="AK224" s="6">
        <v>7708</v>
      </c>
      <c r="AL224" s="6">
        <v>8092</v>
      </c>
      <c r="AM224" s="6">
        <v>15800</v>
      </c>
      <c r="AN224" s="6">
        <v>7629</v>
      </c>
      <c r="AO224" s="6">
        <v>7989</v>
      </c>
      <c r="AP224" s="6">
        <v>15618</v>
      </c>
      <c r="AQ224" s="6">
        <v>7546</v>
      </c>
      <c r="AR224" s="6">
        <v>7886</v>
      </c>
      <c r="AS224" s="6">
        <v>15432</v>
      </c>
    </row>
    <row r="225" spans="1:45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s="5" t="s">
        <v>12</v>
      </c>
      <c r="G225" s="6">
        <v>6360</v>
      </c>
      <c r="H225" s="6">
        <v>6594</v>
      </c>
      <c r="I225" s="6">
        <v>12954</v>
      </c>
      <c r="J225" s="6">
        <v>6628</v>
      </c>
      <c r="K225" s="6">
        <v>6873</v>
      </c>
      <c r="L225" s="6">
        <v>13501</v>
      </c>
      <c r="M225" s="6">
        <v>6889</v>
      </c>
      <c r="N225" s="6">
        <v>7161</v>
      </c>
      <c r="O225" s="6">
        <v>14050</v>
      </c>
      <c r="P225" s="6">
        <v>7124</v>
      </c>
      <c r="Q225" s="6">
        <v>7432</v>
      </c>
      <c r="R225" s="6">
        <v>14556</v>
      </c>
      <c r="S225" s="6">
        <v>7339</v>
      </c>
      <c r="T225" s="6">
        <v>7694</v>
      </c>
      <c r="U225" s="6">
        <v>15033</v>
      </c>
      <c r="V225" s="6">
        <v>7535</v>
      </c>
      <c r="W225" s="6">
        <v>7938</v>
      </c>
      <c r="X225" s="6">
        <v>15473</v>
      </c>
      <c r="Y225" s="6">
        <v>7770</v>
      </c>
      <c r="Z225" s="6">
        <v>8208</v>
      </c>
      <c r="AA225" s="6">
        <v>15978</v>
      </c>
      <c r="AB225" s="6">
        <v>7930</v>
      </c>
      <c r="AC225" s="6">
        <v>8377</v>
      </c>
      <c r="AD225" s="6">
        <v>16307</v>
      </c>
      <c r="AE225" s="6">
        <v>8047</v>
      </c>
      <c r="AF225" s="6">
        <v>8497</v>
      </c>
      <c r="AG225" s="6">
        <v>16544</v>
      </c>
      <c r="AH225" s="6">
        <v>8116</v>
      </c>
      <c r="AI225" s="6">
        <v>8572</v>
      </c>
      <c r="AJ225" s="6">
        <v>16688</v>
      </c>
      <c r="AK225" s="6">
        <v>8140</v>
      </c>
      <c r="AL225" s="6">
        <v>8592</v>
      </c>
      <c r="AM225" s="6">
        <v>16732</v>
      </c>
      <c r="AN225" s="6">
        <v>8135</v>
      </c>
      <c r="AO225" s="6">
        <v>8589</v>
      </c>
      <c r="AP225" s="6">
        <v>16724</v>
      </c>
      <c r="AQ225" s="6">
        <v>8070</v>
      </c>
      <c r="AR225" s="6">
        <v>8533</v>
      </c>
      <c r="AS225" s="6">
        <v>16603</v>
      </c>
    </row>
    <row r="226" spans="1:45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s="5" t="s">
        <v>11</v>
      </c>
      <c r="G226" s="6">
        <v>5383</v>
      </c>
      <c r="H226" s="6">
        <v>6127</v>
      </c>
      <c r="I226" s="6">
        <v>11510</v>
      </c>
      <c r="J226" s="6">
        <v>5659</v>
      </c>
      <c r="K226" s="6">
        <v>6337</v>
      </c>
      <c r="L226" s="6">
        <v>11996</v>
      </c>
      <c r="M226" s="6">
        <v>5891</v>
      </c>
      <c r="N226" s="6">
        <v>6499</v>
      </c>
      <c r="O226" s="6">
        <v>12390</v>
      </c>
      <c r="P226" s="6">
        <v>6086</v>
      </c>
      <c r="Q226" s="6">
        <v>6627</v>
      </c>
      <c r="R226" s="6">
        <v>12713</v>
      </c>
      <c r="S226" s="6">
        <v>6278</v>
      </c>
      <c r="T226" s="6">
        <v>6755</v>
      </c>
      <c r="U226" s="6">
        <v>13033</v>
      </c>
      <c r="V226" s="6">
        <v>6482</v>
      </c>
      <c r="W226" s="6">
        <v>6904</v>
      </c>
      <c r="X226" s="6">
        <v>13386</v>
      </c>
      <c r="Y226" s="6">
        <v>6739</v>
      </c>
      <c r="Z226" s="6">
        <v>7195</v>
      </c>
      <c r="AA226" s="6">
        <v>13934</v>
      </c>
      <c r="AB226" s="6">
        <v>6967</v>
      </c>
      <c r="AC226" s="6">
        <v>7455</v>
      </c>
      <c r="AD226" s="6">
        <v>14422</v>
      </c>
      <c r="AE226" s="6">
        <v>7197</v>
      </c>
      <c r="AF226" s="6">
        <v>7729</v>
      </c>
      <c r="AG226" s="6">
        <v>14926</v>
      </c>
      <c r="AH226" s="6">
        <v>7415</v>
      </c>
      <c r="AI226" s="6">
        <v>7990</v>
      </c>
      <c r="AJ226" s="6">
        <v>15405</v>
      </c>
      <c r="AK226" s="6">
        <v>7608</v>
      </c>
      <c r="AL226" s="6">
        <v>8224</v>
      </c>
      <c r="AM226" s="6">
        <v>15832</v>
      </c>
      <c r="AN226" s="6">
        <v>7757</v>
      </c>
      <c r="AO226" s="6">
        <v>8374</v>
      </c>
      <c r="AP226" s="6">
        <v>16131</v>
      </c>
      <c r="AQ226" s="6">
        <v>7867</v>
      </c>
      <c r="AR226" s="6">
        <v>8483</v>
      </c>
      <c r="AS226" s="6">
        <v>16350</v>
      </c>
    </row>
    <row r="227" spans="1:45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s="5" t="s">
        <v>10</v>
      </c>
      <c r="G227" s="6">
        <v>4187</v>
      </c>
      <c r="H227" s="6">
        <v>5222</v>
      </c>
      <c r="I227" s="6">
        <v>9409</v>
      </c>
      <c r="J227" s="6">
        <v>4444</v>
      </c>
      <c r="K227" s="6">
        <v>5449</v>
      </c>
      <c r="L227" s="6">
        <v>9893</v>
      </c>
      <c r="M227" s="6">
        <v>4739</v>
      </c>
      <c r="N227" s="6">
        <v>5712</v>
      </c>
      <c r="O227" s="6">
        <v>10451</v>
      </c>
      <c r="P227" s="6">
        <v>5040</v>
      </c>
      <c r="Q227" s="6">
        <v>5981</v>
      </c>
      <c r="R227" s="6">
        <v>11021</v>
      </c>
      <c r="S227" s="6">
        <v>5338</v>
      </c>
      <c r="T227" s="6">
        <v>6247</v>
      </c>
      <c r="U227" s="6">
        <v>11585</v>
      </c>
      <c r="V227" s="6">
        <v>5613</v>
      </c>
      <c r="W227" s="6">
        <v>6489</v>
      </c>
      <c r="X227" s="6">
        <v>12102</v>
      </c>
      <c r="Y227" s="6">
        <v>5901</v>
      </c>
      <c r="Z227" s="6">
        <v>6724</v>
      </c>
      <c r="AA227" s="6">
        <v>12625</v>
      </c>
      <c r="AB227" s="6">
        <v>6119</v>
      </c>
      <c r="AC227" s="6">
        <v>6875</v>
      </c>
      <c r="AD227" s="6">
        <v>12994</v>
      </c>
      <c r="AE227" s="6">
        <v>6312</v>
      </c>
      <c r="AF227" s="6">
        <v>7000</v>
      </c>
      <c r="AG227" s="6">
        <v>13312</v>
      </c>
      <c r="AH227" s="6">
        <v>6502</v>
      </c>
      <c r="AI227" s="6">
        <v>7123</v>
      </c>
      <c r="AJ227" s="6">
        <v>13625</v>
      </c>
      <c r="AK227" s="6">
        <v>6697</v>
      </c>
      <c r="AL227" s="6">
        <v>7257</v>
      </c>
      <c r="AM227" s="6">
        <v>13954</v>
      </c>
      <c r="AN227" s="6">
        <v>6873</v>
      </c>
      <c r="AO227" s="6">
        <v>7459</v>
      </c>
      <c r="AP227" s="6">
        <v>14332</v>
      </c>
      <c r="AQ227" s="6">
        <v>7060</v>
      </c>
      <c r="AR227" s="6">
        <v>7681</v>
      </c>
      <c r="AS227" s="6">
        <v>14741</v>
      </c>
    </row>
    <row r="228" spans="1:45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s="5" t="s">
        <v>9</v>
      </c>
      <c r="G228" s="6">
        <v>4056</v>
      </c>
      <c r="H228" s="6">
        <v>5194</v>
      </c>
      <c r="I228" s="6">
        <v>9250</v>
      </c>
      <c r="J228" s="6">
        <v>4067</v>
      </c>
      <c r="K228" s="6">
        <v>5207</v>
      </c>
      <c r="L228" s="6">
        <v>9274</v>
      </c>
      <c r="M228" s="6">
        <v>4103</v>
      </c>
      <c r="N228" s="6">
        <v>5241</v>
      </c>
      <c r="O228" s="6">
        <v>9344</v>
      </c>
      <c r="P228" s="6">
        <v>4164</v>
      </c>
      <c r="Q228" s="6">
        <v>5305</v>
      </c>
      <c r="R228" s="6">
        <v>9469</v>
      </c>
      <c r="S228" s="6">
        <v>4276</v>
      </c>
      <c r="T228" s="6">
        <v>5421</v>
      </c>
      <c r="U228" s="6">
        <v>9697</v>
      </c>
      <c r="V228" s="6">
        <v>4435</v>
      </c>
      <c r="W228" s="6">
        <v>5591</v>
      </c>
      <c r="X228" s="6">
        <v>10026</v>
      </c>
      <c r="Y228" s="6">
        <v>4709</v>
      </c>
      <c r="Z228" s="6">
        <v>5859</v>
      </c>
      <c r="AA228" s="6">
        <v>10568</v>
      </c>
      <c r="AB228" s="6">
        <v>4988</v>
      </c>
      <c r="AC228" s="6">
        <v>6119</v>
      </c>
      <c r="AD228" s="6">
        <v>11107</v>
      </c>
      <c r="AE228" s="6">
        <v>5286</v>
      </c>
      <c r="AF228" s="6">
        <v>6398</v>
      </c>
      <c r="AG228" s="6">
        <v>11684</v>
      </c>
      <c r="AH228" s="6">
        <v>5577</v>
      </c>
      <c r="AI228" s="6">
        <v>6669</v>
      </c>
      <c r="AJ228" s="6">
        <v>12246</v>
      </c>
      <c r="AK228" s="6">
        <v>5837</v>
      </c>
      <c r="AL228" s="6">
        <v>6901</v>
      </c>
      <c r="AM228" s="6">
        <v>12738</v>
      </c>
      <c r="AN228" s="6">
        <v>6056</v>
      </c>
      <c r="AO228" s="6">
        <v>7066</v>
      </c>
      <c r="AP228" s="6">
        <v>13122</v>
      </c>
      <c r="AQ228" s="6">
        <v>6233</v>
      </c>
      <c r="AR228" s="6">
        <v>7190</v>
      </c>
      <c r="AS228" s="6">
        <v>13423</v>
      </c>
    </row>
    <row r="229" spans="1:45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s="5" t="s">
        <v>8</v>
      </c>
      <c r="G229" s="6">
        <v>4050</v>
      </c>
      <c r="H229" s="6">
        <v>5441</v>
      </c>
      <c r="I229" s="6">
        <v>9491</v>
      </c>
      <c r="J229" s="6">
        <v>4134</v>
      </c>
      <c r="K229" s="6">
        <v>5524</v>
      </c>
      <c r="L229" s="6">
        <v>9658</v>
      </c>
      <c r="M229" s="6">
        <v>4185</v>
      </c>
      <c r="N229" s="6">
        <v>5559</v>
      </c>
      <c r="O229" s="6">
        <v>9744</v>
      </c>
      <c r="P229" s="6">
        <v>4217</v>
      </c>
      <c r="Q229" s="6">
        <v>5568</v>
      </c>
      <c r="R229" s="6">
        <v>9785</v>
      </c>
      <c r="S229" s="6">
        <v>4252</v>
      </c>
      <c r="T229" s="6">
        <v>5571</v>
      </c>
      <c r="U229" s="6">
        <v>9823</v>
      </c>
      <c r="V229" s="6">
        <v>4303</v>
      </c>
      <c r="W229" s="6">
        <v>5587</v>
      </c>
      <c r="X229" s="6">
        <v>9890</v>
      </c>
      <c r="Y229" s="6">
        <v>4331</v>
      </c>
      <c r="Z229" s="6">
        <v>5641</v>
      </c>
      <c r="AA229" s="6">
        <v>9972</v>
      </c>
      <c r="AB229" s="6">
        <v>4355</v>
      </c>
      <c r="AC229" s="6">
        <v>5674</v>
      </c>
      <c r="AD229" s="6">
        <v>10029</v>
      </c>
      <c r="AE229" s="6">
        <v>4409</v>
      </c>
      <c r="AF229" s="6">
        <v>5739</v>
      </c>
      <c r="AG229" s="6">
        <v>10148</v>
      </c>
      <c r="AH229" s="6">
        <v>4505</v>
      </c>
      <c r="AI229" s="6">
        <v>5850</v>
      </c>
      <c r="AJ229" s="6">
        <v>10355</v>
      </c>
      <c r="AK229" s="6">
        <v>4647</v>
      </c>
      <c r="AL229" s="6">
        <v>6010</v>
      </c>
      <c r="AM229" s="6">
        <v>10657</v>
      </c>
      <c r="AN229" s="6">
        <v>4859</v>
      </c>
      <c r="AO229" s="6">
        <v>6209</v>
      </c>
      <c r="AP229" s="6">
        <v>11068</v>
      </c>
      <c r="AQ229" s="6">
        <v>5110</v>
      </c>
      <c r="AR229" s="6">
        <v>6443</v>
      </c>
      <c r="AS229" s="6">
        <v>11553</v>
      </c>
    </row>
    <row r="230" spans="1:45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s="5" t="s">
        <v>7</v>
      </c>
      <c r="G230" s="6">
        <v>3553</v>
      </c>
      <c r="H230" s="6">
        <v>4784</v>
      </c>
      <c r="I230" s="6">
        <v>8337</v>
      </c>
      <c r="J230" s="6">
        <v>3728</v>
      </c>
      <c r="K230" s="6">
        <v>5026</v>
      </c>
      <c r="L230" s="6">
        <v>8754</v>
      </c>
      <c r="M230" s="6">
        <v>3891</v>
      </c>
      <c r="N230" s="6">
        <v>5257</v>
      </c>
      <c r="O230" s="6">
        <v>9148</v>
      </c>
      <c r="P230" s="6">
        <v>4039</v>
      </c>
      <c r="Q230" s="6">
        <v>5467</v>
      </c>
      <c r="R230" s="6">
        <v>9506</v>
      </c>
      <c r="S230" s="6">
        <v>4164</v>
      </c>
      <c r="T230" s="6">
        <v>5647</v>
      </c>
      <c r="U230" s="6">
        <v>9811</v>
      </c>
      <c r="V230" s="6">
        <v>4264</v>
      </c>
      <c r="W230" s="6">
        <v>5791</v>
      </c>
      <c r="X230" s="6">
        <v>10055</v>
      </c>
      <c r="Y230" s="6">
        <v>4360</v>
      </c>
      <c r="Z230" s="6">
        <v>5921</v>
      </c>
      <c r="AA230" s="6">
        <v>10281</v>
      </c>
      <c r="AB230" s="6">
        <v>4407</v>
      </c>
      <c r="AC230" s="6">
        <v>5961</v>
      </c>
      <c r="AD230" s="6">
        <v>10368</v>
      </c>
      <c r="AE230" s="6">
        <v>4433</v>
      </c>
      <c r="AF230" s="6">
        <v>5969</v>
      </c>
      <c r="AG230" s="6">
        <v>10402</v>
      </c>
      <c r="AH230" s="6">
        <v>4455</v>
      </c>
      <c r="AI230" s="6">
        <v>5961</v>
      </c>
      <c r="AJ230" s="6">
        <v>10416</v>
      </c>
      <c r="AK230" s="6">
        <v>4485</v>
      </c>
      <c r="AL230" s="6">
        <v>5954</v>
      </c>
      <c r="AM230" s="6">
        <v>10439</v>
      </c>
      <c r="AN230" s="6">
        <v>4465</v>
      </c>
      <c r="AO230" s="6">
        <v>5942</v>
      </c>
      <c r="AP230" s="6">
        <v>10407</v>
      </c>
      <c r="AQ230" s="6">
        <v>4467</v>
      </c>
      <c r="AR230" s="6">
        <v>5946</v>
      </c>
      <c r="AS230" s="6">
        <v>10413</v>
      </c>
    </row>
    <row r="231" spans="1:45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s="5" t="s">
        <v>6</v>
      </c>
      <c r="G231" s="6">
        <v>2768</v>
      </c>
      <c r="H231" s="6">
        <v>3832</v>
      </c>
      <c r="I231" s="6">
        <v>6600</v>
      </c>
      <c r="J231" s="6">
        <v>2950</v>
      </c>
      <c r="K231" s="6">
        <v>4066</v>
      </c>
      <c r="L231" s="6">
        <v>7016</v>
      </c>
      <c r="M231" s="6">
        <v>3132</v>
      </c>
      <c r="N231" s="6">
        <v>4301</v>
      </c>
      <c r="O231" s="6">
        <v>7433</v>
      </c>
      <c r="P231" s="6">
        <v>3320</v>
      </c>
      <c r="Q231" s="6">
        <v>4534</v>
      </c>
      <c r="R231" s="6">
        <v>7854</v>
      </c>
      <c r="S231" s="6">
        <v>3514</v>
      </c>
      <c r="T231" s="6">
        <v>4776</v>
      </c>
      <c r="U231" s="6">
        <v>8290</v>
      </c>
      <c r="V231" s="6">
        <v>3705</v>
      </c>
      <c r="W231" s="6">
        <v>5016</v>
      </c>
      <c r="X231" s="6">
        <v>8721</v>
      </c>
      <c r="Y231" s="6">
        <v>3882</v>
      </c>
      <c r="Z231" s="6">
        <v>5307</v>
      </c>
      <c r="AA231" s="6">
        <v>9189</v>
      </c>
      <c r="AB231" s="6">
        <v>4038</v>
      </c>
      <c r="AC231" s="6">
        <v>5546</v>
      </c>
      <c r="AD231" s="6">
        <v>9584</v>
      </c>
      <c r="AE231" s="6">
        <v>4173</v>
      </c>
      <c r="AF231" s="6">
        <v>5761</v>
      </c>
      <c r="AG231" s="6">
        <v>9934</v>
      </c>
      <c r="AH231" s="6">
        <v>4280</v>
      </c>
      <c r="AI231" s="6">
        <v>5935</v>
      </c>
      <c r="AJ231" s="6">
        <v>10215</v>
      </c>
      <c r="AK231" s="6">
        <v>4355</v>
      </c>
      <c r="AL231" s="6">
        <v>6066</v>
      </c>
      <c r="AM231" s="6">
        <v>10421</v>
      </c>
      <c r="AN231" s="6">
        <v>4419</v>
      </c>
      <c r="AO231" s="6">
        <v>6136</v>
      </c>
      <c r="AP231" s="6">
        <v>10555</v>
      </c>
      <c r="AQ231" s="6">
        <v>4453</v>
      </c>
      <c r="AR231" s="6">
        <v>6160</v>
      </c>
      <c r="AS231" s="6">
        <v>10613</v>
      </c>
    </row>
    <row r="232" spans="1:45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s="5" t="s">
        <v>5</v>
      </c>
      <c r="G232" s="6">
        <v>2024</v>
      </c>
      <c r="H232" s="6">
        <v>2915</v>
      </c>
      <c r="I232" s="6">
        <v>4939</v>
      </c>
      <c r="J232" s="6">
        <v>2165</v>
      </c>
      <c r="K232" s="6">
        <v>3109</v>
      </c>
      <c r="L232" s="6">
        <v>5274</v>
      </c>
      <c r="M232" s="6">
        <v>2310</v>
      </c>
      <c r="N232" s="6">
        <v>3308</v>
      </c>
      <c r="O232" s="6">
        <v>5618</v>
      </c>
      <c r="P232" s="6">
        <v>2467</v>
      </c>
      <c r="Q232" s="6">
        <v>3514</v>
      </c>
      <c r="R232" s="6">
        <v>5981</v>
      </c>
      <c r="S232" s="6">
        <v>2635</v>
      </c>
      <c r="T232" s="6">
        <v>3736</v>
      </c>
      <c r="U232" s="6">
        <v>6371</v>
      </c>
      <c r="V232" s="6">
        <v>2815</v>
      </c>
      <c r="W232" s="6">
        <v>3964</v>
      </c>
      <c r="X232" s="6">
        <v>6779</v>
      </c>
      <c r="Y232" s="6">
        <v>2975</v>
      </c>
      <c r="Z232" s="6">
        <v>4221</v>
      </c>
      <c r="AA232" s="6">
        <v>7196</v>
      </c>
      <c r="AB232" s="6">
        <v>3154</v>
      </c>
      <c r="AC232" s="6">
        <v>4474</v>
      </c>
      <c r="AD232" s="6">
        <v>7628</v>
      </c>
      <c r="AE232" s="6">
        <v>3334</v>
      </c>
      <c r="AF232" s="6">
        <v>4722</v>
      </c>
      <c r="AG232" s="6">
        <v>8056</v>
      </c>
      <c r="AH232" s="6">
        <v>3511</v>
      </c>
      <c r="AI232" s="6">
        <v>4970</v>
      </c>
      <c r="AJ232" s="6">
        <v>8481</v>
      </c>
      <c r="AK232" s="6">
        <v>3686</v>
      </c>
      <c r="AL232" s="6">
        <v>5215</v>
      </c>
      <c r="AM232" s="6">
        <v>8901</v>
      </c>
      <c r="AN232" s="6">
        <v>3843</v>
      </c>
      <c r="AO232" s="6">
        <v>5470</v>
      </c>
      <c r="AP232" s="6">
        <v>9313</v>
      </c>
      <c r="AQ232" s="6">
        <v>3989</v>
      </c>
      <c r="AR232" s="6">
        <v>5713</v>
      </c>
      <c r="AS232" s="6">
        <v>9702</v>
      </c>
    </row>
    <row r="233" spans="1:45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s="5" t="s">
        <v>4</v>
      </c>
      <c r="G233" s="6">
        <v>1402</v>
      </c>
      <c r="H233" s="6">
        <v>2104</v>
      </c>
      <c r="I233" s="6">
        <v>3506</v>
      </c>
      <c r="J233" s="6">
        <v>1509</v>
      </c>
      <c r="K233" s="6">
        <v>2265</v>
      </c>
      <c r="L233" s="6">
        <v>3774</v>
      </c>
      <c r="M233" s="6">
        <v>1617</v>
      </c>
      <c r="N233" s="6">
        <v>2433</v>
      </c>
      <c r="O233" s="6">
        <v>4050</v>
      </c>
      <c r="P233" s="6">
        <v>1732</v>
      </c>
      <c r="Q233" s="6">
        <v>2601</v>
      </c>
      <c r="R233" s="6">
        <v>4333</v>
      </c>
      <c r="S233" s="6">
        <v>1852</v>
      </c>
      <c r="T233" s="6">
        <v>2782</v>
      </c>
      <c r="U233" s="6">
        <v>4634</v>
      </c>
      <c r="V233" s="6">
        <v>1983</v>
      </c>
      <c r="W233" s="6">
        <v>2978</v>
      </c>
      <c r="X233" s="6">
        <v>4961</v>
      </c>
      <c r="Y233" s="6">
        <v>2081</v>
      </c>
      <c r="Z233" s="6">
        <v>3161</v>
      </c>
      <c r="AA233" s="6">
        <v>5242</v>
      </c>
      <c r="AB233" s="6">
        <v>2222</v>
      </c>
      <c r="AC233" s="6">
        <v>3379</v>
      </c>
      <c r="AD233" s="6">
        <v>5601</v>
      </c>
      <c r="AE233" s="6">
        <v>2372</v>
      </c>
      <c r="AF233" s="6">
        <v>3607</v>
      </c>
      <c r="AG233" s="6">
        <v>5979</v>
      </c>
      <c r="AH233" s="6">
        <v>2531</v>
      </c>
      <c r="AI233" s="6">
        <v>3843</v>
      </c>
      <c r="AJ233" s="6">
        <v>6374</v>
      </c>
      <c r="AK233" s="6">
        <v>2695</v>
      </c>
      <c r="AL233" s="6">
        <v>4086</v>
      </c>
      <c r="AM233" s="6">
        <v>6781</v>
      </c>
      <c r="AN233" s="6">
        <v>2867</v>
      </c>
      <c r="AO233" s="6">
        <v>4342</v>
      </c>
      <c r="AP233" s="6">
        <v>7209</v>
      </c>
      <c r="AQ233" s="6">
        <v>3040</v>
      </c>
      <c r="AR233" s="6">
        <v>4604</v>
      </c>
      <c r="AS233" s="6">
        <v>7644</v>
      </c>
    </row>
    <row r="234" spans="1:45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s="5" t="s">
        <v>3</v>
      </c>
      <c r="G234" s="6">
        <v>872</v>
      </c>
      <c r="H234" s="6">
        <v>1358</v>
      </c>
      <c r="I234" s="6">
        <v>2230</v>
      </c>
      <c r="J234" s="6">
        <v>951</v>
      </c>
      <c r="K234" s="6">
        <v>1486</v>
      </c>
      <c r="L234" s="6">
        <v>2437</v>
      </c>
      <c r="M234" s="6">
        <v>1032</v>
      </c>
      <c r="N234" s="6">
        <v>1624</v>
      </c>
      <c r="O234" s="6">
        <v>2656</v>
      </c>
      <c r="P234" s="6">
        <v>1118</v>
      </c>
      <c r="Q234" s="6">
        <v>1770</v>
      </c>
      <c r="R234" s="6">
        <v>2888</v>
      </c>
      <c r="S234" s="6">
        <v>1210</v>
      </c>
      <c r="T234" s="6">
        <v>1926</v>
      </c>
      <c r="U234" s="6">
        <v>3136</v>
      </c>
      <c r="V234" s="6">
        <v>1305</v>
      </c>
      <c r="W234" s="6">
        <v>2089</v>
      </c>
      <c r="X234" s="6">
        <v>3394</v>
      </c>
      <c r="Y234" s="6">
        <v>1353</v>
      </c>
      <c r="Z234" s="6">
        <v>2204</v>
      </c>
      <c r="AA234" s="6">
        <v>3557</v>
      </c>
      <c r="AB234" s="6">
        <v>1451</v>
      </c>
      <c r="AC234" s="6">
        <v>2373</v>
      </c>
      <c r="AD234" s="6">
        <v>3824</v>
      </c>
      <c r="AE234" s="6">
        <v>1555</v>
      </c>
      <c r="AF234" s="6">
        <v>2553</v>
      </c>
      <c r="AG234" s="6">
        <v>4108</v>
      </c>
      <c r="AH234" s="6">
        <v>1663</v>
      </c>
      <c r="AI234" s="6">
        <v>2740</v>
      </c>
      <c r="AJ234" s="6">
        <v>4403</v>
      </c>
      <c r="AK234" s="6">
        <v>1778</v>
      </c>
      <c r="AL234" s="6">
        <v>2937</v>
      </c>
      <c r="AM234" s="6">
        <v>4715</v>
      </c>
      <c r="AN234" s="6">
        <v>1902</v>
      </c>
      <c r="AO234" s="6">
        <v>3140</v>
      </c>
      <c r="AP234" s="6">
        <v>5042</v>
      </c>
      <c r="AQ234" s="6">
        <v>2030</v>
      </c>
      <c r="AR234" s="6">
        <v>3354</v>
      </c>
      <c r="AS234" s="6">
        <v>5384</v>
      </c>
    </row>
    <row r="235" spans="1:45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s="5" t="s">
        <v>0</v>
      </c>
      <c r="G235" s="6">
        <v>926</v>
      </c>
      <c r="H235" s="6">
        <v>1479</v>
      </c>
      <c r="I235" s="6">
        <v>2405</v>
      </c>
      <c r="J235" s="6">
        <v>998</v>
      </c>
      <c r="K235" s="6">
        <v>1603</v>
      </c>
      <c r="L235" s="6">
        <v>2601</v>
      </c>
      <c r="M235" s="6">
        <v>1071</v>
      </c>
      <c r="N235" s="6">
        <v>1736</v>
      </c>
      <c r="O235" s="6">
        <v>2807</v>
      </c>
      <c r="P235" s="6">
        <v>1150</v>
      </c>
      <c r="Q235" s="6">
        <v>1882</v>
      </c>
      <c r="R235" s="6">
        <v>3032</v>
      </c>
      <c r="S235" s="6">
        <v>1238</v>
      </c>
      <c r="T235" s="6">
        <v>2049</v>
      </c>
      <c r="U235" s="6">
        <v>3287</v>
      </c>
      <c r="V235" s="6">
        <v>1332</v>
      </c>
      <c r="W235" s="6">
        <v>2229</v>
      </c>
      <c r="X235" s="6">
        <v>3561</v>
      </c>
      <c r="Y235" s="6">
        <v>1286</v>
      </c>
      <c r="Z235" s="6">
        <v>2144</v>
      </c>
      <c r="AA235" s="6">
        <v>3430</v>
      </c>
      <c r="AB235" s="6">
        <v>1371</v>
      </c>
      <c r="AC235" s="6">
        <v>2317</v>
      </c>
      <c r="AD235" s="6">
        <v>3688</v>
      </c>
      <c r="AE235" s="6">
        <v>1472</v>
      </c>
      <c r="AF235" s="6">
        <v>2511</v>
      </c>
      <c r="AG235" s="6">
        <v>3983</v>
      </c>
      <c r="AH235" s="6">
        <v>1575</v>
      </c>
      <c r="AI235" s="6">
        <v>2717</v>
      </c>
      <c r="AJ235" s="6">
        <v>4292</v>
      </c>
      <c r="AK235" s="6">
        <v>1695</v>
      </c>
      <c r="AL235" s="6">
        <v>2935</v>
      </c>
      <c r="AM235" s="6">
        <v>4630</v>
      </c>
      <c r="AN235" s="6">
        <v>1808</v>
      </c>
      <c r="AO235" s="6">
        <v>3155</v>
      </c>
      <c r="AP235" s="6">
        <v>4963</v>
      </c>
      <c r="AQ235" s="6">
        <v>1929</v>
      </c>
      <c r="AR235" s="6">
        <v>3382</v>
      </c>
      <c r="AS235" s="6">
        <v>5311</v>
      </c>
    </row>
    <row r="236" spans="1:45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s="5" t="s">
        <v>19</v>
      </c>
      <c r="G236" s="6">
        <v>47121</v>
      </c>
      <c r="H236" s="6">
        <v>59684</v>
      </c>
      <c r="I236" s="6">
        <v>106805</v>
      </c>
      <c r="J236" s="6">
        <v>47987</v>
      </c>
      <c r="K236" s="6">
        <v>60358</v>
      </c>
      <c r="L236" s="6">
        <v>108345</v>
      </c>
      <c r="M236" s="6">
        <v>48702</v>
      </c>
      <c r="N236" s="6">
        <v>60898</v>
      </c>
      <c r="O236" s="6">
        <v>109600</v>
      </c>
      <c r="P236" s="6">
        <v>49233</v>
      </c>
      <c r="Q236" s="6">
        <v>61246</v>
      </c>
      <c r="R236" s="6">
        <v>110479</v>
      </c>
      <c r="S236" s="6">
        <v>49746</v>
      </c>
      <c r="T236" s="6">
        <v>61597</v>
      </c>
      <c r="U236" s="6">
        <v>111343</v>
      </c>
      <c r="V236" s="6">
        <v>50278</v>
      </c>
      <c r="W236" s="6">
        <v>61979</v>
      </c>
      <c r="X236" s="6">
        <v>112257</v>
      </c>
      <c r="Y236" s="6">
        <v>50663</v>
      </c>
      <c r="Z236" s="6">
        <v>62187</v>
      </c>
      <c r="AA236" s="6">
        <v>112850</v>
      </c>
      <c r="AB236" s="6">
        <v>51121</v>
      </c>
      <c r="AC236" s="6">
        <v>62473</v>
      </c>
      <c r="AD236" s="6">
        <v>113594</v>
      </c>
      <c r="AE236" s="6">
        <v>51519</v>
      </c>
      <c r="AF236" s="6">
        <v>62704</v>
      </c>
      <c r="AG236" s="6">
        <v>114223</v>
      </c>
      <c r="AH236" s="6">
        <v>51857</v>
      </c>
      <c r="AI236" s="6">
        <v>62873</v>
      </c>
      <c r="AJ236" s="6">
        <v>114730</v>
      </c>
      <c r="AK236" s="6">
        <v>52140</v>
      </c>
      <c r="AL236" s="6">
        <v>62987</v>
      </c>
      <c r="AM236" s="6">
        <v>115127</v>
      </c>
      <c r="AN236" s="6">
        <v>52326</v>
      </c>
      <c r="AO236" s="6">
        <v>62946</v>
      </c>
      <c r="AP236" s="6">
        <v>115272</v>
      </c>
      <c r="AQ236" s="6">
        <v>52447</v>
      </c>
      <c r="AR236" s="6">
        <v>62820</v>
      </c>
      <c r="AS236" s="6">
        <v>115267</v>
      </c>
    </row>
    <row r="237" spans="1:45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s="5" t="s">
        <v>18</v>
      </c>
      <c r="G237" s="6">
        <v>2730</v>
      </c>
      <c r="H237" s="6">
        <v>2748</v>
      </c>
      <c r="I237" s="6">
        <v>5478</v>
      </c>
      <c r="J237" s="6">
        <v>2756</v>
      </c>
      <c r="K237" s="6">
        <v>2764</v>
      </c>
      <c r="L237" s="6">
        <v>5520</v>
      </c>
      <c r="M237" s="6">
        <v>2766</v>
      </c>
      <c r="N237" s="6">
        <v>2772</v>
      </c>
      <c r="O237" s="6">
        <v>5538</v>
      </c>
      <c r="P237" s="6">
        <v>2747</v>
      </c>
      <c r="Q237" s="6">
        <v>2750</v>
      </c>
      <c r="R237" s="6">
        <v>5497</v>
      </c>
      <c r="S237" s="6">
        <v>2729</v>
      </c>
      <c r="T237" s="6">
        <v>2731</v>
      </c>
      <c r="U237" s="6">
        <v>5460</v>
      </c>
      <c r="V237" s="6">
        <v>2713</v>
      </c>
      <c r="W237" s="6">
        <v>2712</v>
      </c>
      <c r="X237" s="6">
        <v>5425</v>
      </c>
      <c r="Y237" s="6">
        <v>2554</v>
      </c>
      <c r="Z237" s="6">
        <v>2539</v>
      </c>
      <c r="AA237" s="6">
        <v>5093</v>
      </c>
      <c r="AB237" s="6">
        <v>2429</v>
      </c>
      <c r="AC237" s="6">
        <v>2399</v>
      </c>
      <c r="AD237" s="6">
        <v>4828</v>
      </c>
      <c r="AE237" s="6">
        <v>2301</v>
      </c>
      <c r="AF237" s="6">
        <v>2255</v>
      </c>
      <c r="AG237" s="6">
        <v>4556</v>
      </c>
      <c r="AH237" s="6">
        <v>2170</v>
      </c>
      <c r="AI237" s="6">
        <v>2104</v>
      </c>
      <c r="AJ237" s="6">
        <v>4274</v>
      </c>
      <c r="AK237" s="6">
        <v>2033</v>
      </c>
      <c r="AL237" s="6">
        <v>1957</v>
      </c>
      <c r="AM237" s="6">
        <v>3990</v>
      </c>
      <c r="AN237" s="6">
        <v>1974</v>
      </c>
      <c r="AO237" s="6">
        <v>1897</v>
      </c>
      <c r="AP237" s="6">
        <v>3871</v>
      </c>
      <c r="AQ237" s="6">
        <v>1909</v>
      </c>
      <c r="AR237" s="6">
        <v>1834</v>
      </c>
      <c r="AS237" s="6">
        <v>3743</v>
      </c>
    </row>
    <row r="238" spans="1:45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s="5" t="s">
        <v>17</v>
      </c>
      <c r="G238" s="6">
        <v>2293</v>
      </c>
      <c r="H238" s="6">
        <v>2298</v>
      </c>
      <c r="I238" s="6">
        <v>4591</v>
      </c>
      <c r="J238" s="6">
        <v>2329</v>
      </c>
      <c r="K238" s="6">
        <v>2329</v>
      </c>
      <c r="L238" s="6">
        <v>4658</v>
      </c>
      <c r="M238" s="6">
        <v>2361</v>
      </c>
      <c r="N238" s="6">
        <v>2364</v>
      </c>
      <c r="O238" s="6">
        <v>4725</v>
      </c>
      <c r="P238" s="6">
        <v>2388</v>
      </c>
      <c r="Q238" s="6">
        <v>2387</v>
      </c>
      <c r="R238" s="6">
        <v>4775</v>
      </c>
      <c r="S238" s="6">
        <v>2411</v>
      </c>
      <c r="T238" s="6">
        <v>2414</v>
      </c>
      <c r="U238" s="6">
        <v>4825</v>
      </c>
      <c r="V238" s="6">
        <v>2443</v>
      </c>
      <c r="W238" s="6">
        <v>2446</v>
      </c>
      <c r="X238" s="6">
        <v>4889</v>
      </c>
      <c r="Y238" s="6">
        <v>2453</v>
      </c>
      <c r="Z238" s="6">
        <v>2459</v>
      </c>
      <c r="AA238" s="6">
        <v>4912</v>
      </c>
      <c r="AB238" s="6">
        <v>2448</v>
      </c>
      <c r="AC238" s="6">
        <v>2455</v>
      </c>
      <c r="AD238" s="6">
        <v>4903</v>
      </c>
      <c r="AE238" s="6">
        <v>2442</v>
      </c>
      <c r="AF238" s="6">
        <v>2450</v>
      </c>
      <c r="AG238" s="6">
        <v>4892</v>
      </c>
      <c r="AH238" s="6">
        <v>2430</v>
      </c>
      <c r="AI238" s="6">
        <v>2442</v>
      </c>
      <c r="AJ238" s="6">
        <v>4872</v>
      </c>
      <c r="AK238" s="6">
        <v>2415</v>
      </c>
      <c r="AL238" s="6">
        <v>2433</v>
      </c>
      <c r="AM238" s="6">
        <v>4848</v>
      </c>
      <c r="AN238" s="6">
        <v>2376</v>
      </c>
      <c r="AO238" s="6">
        <v>2390</v>
      </c>
      <c r="AP238" s="6">
        <v>4766</v>
      </c>
      <c r="AQ238" s="6">
        <v>2340</v>
      </c>
      <c r="AR238" s="6">
        <v>2351</v>
      </c>
      <c r="AS238" s="6">
        <v>4691</v>
      </c>
    </row>
    <row r="239" spans="1:45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s="5" t="s">
        <v>16</v>
      </c>
      <c r="G239" s="6">
        <v>2137</v>
      </c>
      <c r="H239" s="6">
        <v>2163</v>
      </c>
      <c r="I239" s="6">
        <v>4300</v>
      </c>
      <c r="J239" s="6">
        <v>2173</v>
      </c>
      <c r="K239" s="6">
        <v>2207</v>
      </c>
      <c r="L239" s="6">
        <v>4380</v>
      </c>
      <c r="M239" s="6">
        <v>2206</v>
      </c>
      <c r="N239" s="6">
        <v>2248</v>
      </c>
      <c r="O239" s="6">
        <v>4454</v>
      </c>
      <c r="P239" s="6">
        <v>2236</v>
      </c>
      <c r="Q239" s="6">
        <v>2287</v>
      </c>
      <c r="R239" s="6">
        <v>4523</v>
      </c>
      <c r="S239" s="6">
        <v>2266</v>
      </c>
      <c r="T239" s="6">
        <v>2327</v>
      </c>
      <c r="U239" s="6">
        <v>4593</v>
      </c>
      <c r="V239" s="6">
        <v>2308</v>
      </c>
      <c r="W239" s="6">
        <v>2370</v>
      </c>
      <c r="X239" s="6">
        <v>4678</v>
      </c>
      <c r="Y239" s="6">
        <v>2422</v>
      </c>
      <c r="Z239" s="6">
        <v>2502</v>
      </c>
      <c r="AA239" s="6">
        <v>4924</v>
      </c>
      <c r="AB239" s="6">
        <v>2525</v>
      </c>
      <c r="AC239" s="6">
        <v>2622</v>
      </c>
      <c r="AD239" s="6">
        <v>5147</v>
      </c>
      <c r="AE239" s="6">
        <v>2631</v>
      </c>
      <c r="AF239" s="6">
        <v>2749</v>
      </c>
      <c r="AG239" s="6">
        <v>5380</v>
      </c>
      <c r="AH239" s="6">
        <v>2746</v>
      </c>
      <c r="AI239" s="6">
        <v>2884</v>
      </c>
      <c r="AJ239" s="6">
        <v>5630</v>
      </c>
      <c r="AK239" s="6">
        <v>2864</v>
      </c>
      <c r="AL239" s="6">
        <v>3025</v>
      </c>
      <c r="AM239" s="6">
        <v>5889</v>
      </c>
      <c r="AN239" s="6">
        <v>2773</v>
      </c>
      <c r="AO239" s="6">
        <v>2911</v>
      </c>
      <c r="AP239" s="6">
        <v>5684</v>
      </c>
      <c r="AQ239" s="6">
        <v>2677</v>
      </c>
      <c r="AR239" s="6">
        <v>2790</v>
      </c>
      <c r="AS239" s="6">
        <v>5467</v>
      </c>
    </row>
    <row r="240" spans="1:45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s="5" t="s">
        <v>15</v>
      </c>
      <c r="G240" s="6">
        <v>2607</v>
      </c>
      <c r="H240" s="6">
        <v>2719</v>
      </c>
      <c r="I240" s="6">
        <v>5326</v>
      </c>
      <c r="J240" s="6">
        <v>2553</v>
      </c>
      <c r="K240" s="6">
        <v>2649</v>
      </c>
      <c r="L240" s="6">
        <v>5202</v>
      </c>
      <c r="M240" s="6">
        <v>2496</v>
      </c>
      <c r="N240" s="6">
        <v>2578</v>
      </c>
      <c r="O240" s="6">
        <v>5074</v>
      </c>
      <c r="P240" s="6">
        <v>2430</v>
      </c>
      <c r="Q240" s="6">
        <v>2499</v>
      </c>
      <c r="R240" s="6">
        <v>4929</v>
      </c>
      <c r="S240" s="6">
        <v>2364</v>
      </c>
      <c r="T240" s="6">
        <v>2426</v>
      </c>
      <c r="U240" s="6">
        <v>4790</v>
      </c>
      <c r="V240" s="6">
        <v>2309</v>
      </c>
      <c r="W240" s="6">
        <v>2359</v>
      </c>
      <c r="X240" s="6">
        <v>4668</v>
      </c>
      <c r="Y240" s="6">
        <v>2368</v>
      </c>
      <c r="Z240" s="6">
        <v>2432</v>
      </c>
      <c r="AA240" s="6">
        <v>4800</v>
      </c>
      <c r="AB240" s="6">
        <v>2415</v>
      </c>
      <c r="AC240" s="6">
        <v>2487</v>
      </c>
      <c r="AD240" s="6">
        <v>4902</v>
      </c>
      <c r="AE240" s="6">
        <v>2463</v>
      </c>
      <c r="AF240" s="6">
        <v>2544</v>
      </c>
      <c r="AG240" s="6">
        <v>5007</v>
      </c>
      <c r="AH240" s="6">
        <v>2513</v>
      </c>
      <c r="AI240" s="6">
        <v>2605</v>
      </c>
      <c r="AJ240" s="6">
        <v>5118</v>
      </c>
      <c r="AK240" s="6">
        <v>2569</v>
      </c>
      <c r="AL240" s="6">
        <v>2669</v>
      </c>
      <c r="AM240" s="6">
        <v>5238</v>
      </c>
      <c r="AN240" s="6">
        <v>2660</v>
      </c>
      <c r="AO240" s="6">
        <v>2775</v>
      </c>
      <c r="AP240" s="6">
        <v>5435</v>
      </c>
      <c r="AQ240" s="6">
        <v>2759</v>
      </c>
      <c r="AR240" s="6">
        <v>2888</v>
      </c>
      <c r="AS240" s="6">
        <v>5647</v>
      </c>
    </row>
    <row r="241" spans="1:45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s="5" t="s">
        <v>14</v>
      </c>
      <c r="G241" s="6">
        <v>3461</v>
      </c>
      <c r="H241" s="6">
        <v>3621</v>
      </c>
      <c r="I241" s="6">
        <v>7082</v>
      </c>
      <c r="J241" s="6">
        <v>3381</v>
      </c>
      <c r="K241" s="6">
        <v>3549</v>
      </c>
      <c r="L241" s="6">
        <v>6930</v>
      </c>
      <c r="M241" s="6">
        <v>3265</v>
      </c>
      <c r="N241" s="6">
        <v>3443</v>
      </c>
      <c r="O241" s="6">
        <v>6708</v>
      </c>
      <c r="P241" s="6">
        <v>3118</v>
      </c>
      <c r="Q241" s="6">
        <v>3303</v>
      </c>
      <c r="R241" s="6">
        <v>6421</v>
      </c>
      <c r="S241" s="6">
        <v>2964</v>
      </c>
      <c r="T241" s="6">
        <v>3155</v>
      </c>
      <c r="U241" s="6">
        <v>6119</v>
      </c>
      <c r="V241" s="6">
        <v>2812</v>
      </c>
      <c r="W241" s="6">
        <v>3010</v>
      </c>
      <c r="X241" s="6">
        <v>5822</v>
      </c>
      <c r="Y241" s="6">
        <v>2746</v>
      </c>
      <c r="Z241" s="6">
        <v>2925</v>
      </c>
      <c r="AA241" s="6">
        <v>5671</v>
      </c>
      <c r="AB241" s="6">
        <v>2687</v>
      </c>
      <c r="AC241" s="6">
        <v>2849</v>
      </c>
      <c r="AD241" s="6">
        <v>5536</v>
      </c>
      <c r="AE241" s="6">
        <v>2628</v>
      </c>
      <c r="AF241" s="6">
        <v>2778</v>
      </c>
      <c r="AG241" s="6">
        <v>5406</v>
      </c>
      <c r="AH241" s="6">
        <v>2575</v>
      </c>
      <c r="AI241" s="6">
        <v>2709</v>
      </c>
      <c r="AJ241" s="6">
        <v>5284</v>
      </c>
      <c r="AK241" s="6">
        <v>2523</v>
      </c>
      <c r="AL241" s="6">
        <v>2640</v>
      </c>
      <c r="AM241" s="6">
        <v>5163</v>
      </c>
      <c r="AN241" s="6">
        <v>2557</v>
      </c>
      <c r="AO241" s="6">
        <v>2684</v>
      </c>
      <c r="AP241" s="6">
        <v>5241</v>
      </c>
      <c r="AQ241" s="6">
        <v>2593</v>
      </c>
      <c r="AR241" s="6">
        <v>2727</v>
      </c>
      <c r="AS241" s="6">
        <v>5320</v>
      </c>
    </row>
    <row r="242" spans="1:45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s="5" t="s">
        <v>13</v>
      </c>
      <c r="G242" s="6">
        <v>3483</v>
      </c>
      <c r="H242" s="6">
        <v>4093</v>
      </c>
      <c r="I242" s="6">
        <v>7576</v>
      </c>
      <c r="J242" s="6">
        <v>3555</v>
      </c>
      <c r="K242" s="6">
        <v>4096</v>
      </c>
      <c r="L242" s="6">
        <v>7651</v>
      </c>
      <c r="M242" s="6">
        <v>3594</v>
      </c>
      <c r="N242" s="6">
        <v>4059</v>
      </c>
      <c r="O242" s="6">
        <v>7653</v>
      </c>
      <c r="P242" s="6">
        <v>3595</v>
      </c>
      <c r="Q242" s="6">
        <v>3984</v>
      </c>
      <c r="R242" s="6">
        <v>7579</v>
      </c>
      <c r="S242" s="6">
        <v>3569</v>
      </c>
      <c r="T242" s="6">
        <v>3883</v>
      </c>
      <c r="U242" s="6">
        <v>7452</v>
      </c>
      <c r="V242" s="6">
        <v>3523</v>
      </c>
      <c r="W242" s="6">
        <v>3765</v>
      </c>
      <c r="X242" s="6">
        <v>7288</v>
      </c>
      <c r="Y242" s="6">
        <v>3427</v>
      </c>
      <c r="Z242" s="6">
        <v>3676</v>
      </c>
      <c r="AA242" s="6">
        <v>7103</v>
      </c>
      <c r="AB242" s="6">
        <v>3305</v>
      </c>
      <c r="AC242" s="6">
        <v>3559</v>
      </c>
      <c r="AD242" s="6">
        <v>6864</v>
      </c>
      <c r="AE242" s="6">
        <v>3166</v>
      </c>
      <c r="AF242" s="6">
        <v>3427</v>
      </c>
      <c r="AG242" s="6">
        <v>6593</v>
      </c>
      <c r="AH242" s="6">
        <v>3021</v>
      </c>
      <c r="AI242" s="6">
        <v>3287</v>
      </c>
      <c r="AJ242" s="6">
        <v>6308</v>
      </c>
      <c r="AK242" s="6">
        <v>2872</v>
      </c>
      <c r="AL242" s="6">
        <v>3143</v>
      </c>
      <c r="AM242" s="6">
        <v>6015</v>
      </c>
      <c r="AN242" s="6">
        <v>2800</v>
      </c>
      <c r="AO242" s="6">
        <v>3049</v>
      </c>
      <c r="AP242" s="6">
        <v>5849</v>
      </c>
      <c r="AQ242" s="6">
        <v>2724</v>
      </c>
      <c r="AR242" s="6">
        <v>2952</v>
      </c>
      <c r="AS242" s="6">
        <v>5676</v>
      </c>
    </row>
    <row r="243" spans="1:45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s="5" t="s">
        <v>12</v>
      </c>
      <c r="G243" s="6">
        <v>3496</v>
      </c>
      <c r="H243" s="6">
        <v>4479</v>
      </c>
      <c r="I243" s="6">
        <v>7975</v>
      </c>
      <c r="J243" s="6">
        <v>3556</v>
      </c>
      <c r="K243" s="6">
        <v>4431</v>
      </c>
      <c r="L243" s="6">
        <v>7987</v>
      </c>
      <c r="M243" s="6">
        <v>3610</v>
      </c>
      <c r="N243" s="6">
        <v>4383</v>
      </c>
      <c r="O243" s="6">
        <v>7993</v>
      </c>
      <c r="P243" s="6">
        <v>3647</v>
      </c>
      <c r="Q243" s="6">
        <v>4320</v>
      </c>
      <c r="R243" s="6">
        <v>7967</v>
      </c>
      <c r="S243" s="6">
        <v>3670</v>
      </c>
      <c r="T243" s="6">
        <v>4246</v>
      </c>
      <c r="U243" s="6">
        <v>7916</v>
      </c>
      <c r="V243" s="6">
        <v>3684</v>
      </c>
      <c r="W243" s="6">
        <v>4161</v>
      </c>
      <c r="X243" s="6">
        <v>7845</v>
      </c>
      <c r="Y243" s="6">
        <v>3747</v>
      </c>
      <c r="Z243" s="6">
        <v>4166</v>
      </c>
      <c r="AA243" s="6">
        <v>7913</v>
      </c>
      <c r="AB243" s="6">
        <v>3769</v>
      </c>
      <c r="AC243" s="6">
        <v>4112</v>
      </c>
      <c r="AD243" s="6">
        <v>7881</v>
      </c>
      <c r="AE243" s="6">
        <v>3771</v>
      </c>
      <c r="AF243" s="6">
        <v>4039</v>
      </c>
      <c r="AG243" s="6">
        <v>7810</v>
      </c>
      <c r="AH243" s="6">
        <v>3751</v>
      </c>
      <c r="AI243" s="6">
        <v>3941</v>
      </c>
      <c r="AJ243" s="6">
        <v>7692</v>
      </c>
      <c r="AK243" s="6">
        <v>3707</v>
      </c>
      <c r="AL243" s="6">
        <v>3823</v>
      </c>
      <c r="AM243" s="6">
        <v>7530</v>
      </c>
      <c r="AN243" s="6">
        <v>3580</v>
      </c>
      <c r="AO243" s="6">
        <v>3703</v>
      </c>
      <c r="AP243" s="6">
        <v>7283</v>
      </c>
      <c r="AQ243" s="6">
        <v>3434</v>
      </c>
      <c r="AR243" s="6">
        <v>3567</v>
      </c>
      <c r="AS243" s="6">
        <v>7001</v>
      </c>
    </row>
    <row r="244" spans="1:45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s="5" t="s">
        <v>11</v>
      </c>
      <c r="G244" s="6">
        <v>3780</v>
      </c>
      <c r="H244" s="6">
        <v>4883</v>
      </c>
      <c r="I244" s="6">
        <v>8663</v>
      </c>
      <c r="J244" s="6">
        <v>3863</v>
      </c>
      <c r="K244" s="6">
        <v>4873</v>
      </c>
      <c r="L244" s="6">
        <v>8736</v>
      </c>
      <c r="M244" s="6">
        <v>3902</v>
      </c>
      <c r="N244" s="6">
        <v>4821</v>
      </c>
      <c r="O244" s="6">
        <v>8723</v>
      </c>
      <c r="P244" s="6">
        <v>3914</v>
      </c>
      <c r="Q244" s="6">
        <v>4739</v>
      </c>
      <c r="R244" s="6">
        <v>8653</v>
      </c>
      <c r="S244" s="6">
        <v>3916</v>
      </c>
      <c r="T244" s="6">
        <v>4659</v>
      </c>
      <c r="U244" s="6">
        <v>8575</v>
      </c>
      <c r="V244" s="6">
        <v>3926</v>
      </c>
      <c r="W244" s="6">
        <v>4595</v>
      </c>
      <c r="X244" s="6">
        <v>8521</v>
      </c>
      <c r="Y244" s="6">
        <v>3986</v>
      </c>
      <c r="Z244" s="6">
        <v>4543</v>
      </c>
      <c r="AA244" s="6">
        <v>8529</v>
      </c>
      <c r="AB244" s="6">
        <v>4024</v>
      </c>
      <c r="AC244" s="6">
        <v>4472</v>
      </c>
      <c r="AD244" s="6">
        <v>8496</v>
      </c>
      <c r="AE244" s="6">
        <v>4062</v>
      </c>
      <c r="AF244" s="6">
        <v>4398</v>
      </c>
      <c r="AG244" s="6">
        <v>8460</v>
      </c>
      <c r="AH244" s="6">
        <v>4086</v>
      </c>
      <c r="AI244" s="6">
        <v>4316</v>
      </c>
      <c r="AJ244" s="6">
        <v>8402</v>
      </c>
      <c r="AK244" s="6">
        <v>4096</v>
      </c>
      <c r="AL244" s="6">
        <v>4221</v>
      </c>
      <c r="AM244" s="6">
        <v>8317</v>
      </c>
      <c r="AN244" s="6">
        <v>4119</v>
      </c>
      <c r="AO244" s="6">
        <v>4161</v>
      </c>
      <c r="AP244" s="6">
        <v>8280</v>
      </c>
      <c r="AQ244" s="6">
        <v>4120</v>
      </c>
      <c r="AR244" s="6">
        <v>4078</v>
      </c>
      <c r="AS244" s="6">
        <v>8198</v>
      </c>
    </row>
    <row r="245" spans="1:45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s="5" t="s">
        <v>10</v>
      </c>
      <c r="G245" s="6">
        <v>3488</v>
      </c>
      <c r="H245" s="6">
        <v>4308</v>
      </c>
      <c r="I245" s="6">
        <v>7796</v>
      </c>
      <c r="J245" s="6">
        <v>3625</v>
      </c>
      <c r="K245" s="6">
        <v>4429</v>
      </c>
      <c r="L245" s="6">
        <v>8054</v>
      </c>
      <c r="M245" s="6">
        <v>3786</v>
      </c>
      <c r="N245" s="6">
        <v>4574</v>
      </c>
      <c r="O245" s="6">
        <v>8360</v>
      </c>
      <c r="P245" s="6">
        <v>3940</v>
      </c>
      <c r="Q245" s="6">
        <v>4723</v>
      </c>
      <c r="R245" s="6">
        <v>8663</v>
      </c>
      <c r="S245" s="6">
        <v>4088</v>
      </c>
      <c r="T245" s="6">
        <v>4863</v>
      </c>
      <c r="U245" s="6">
        <v>8951</v>
      </c>
      <c r="V245" s="6">
        <v>4214</v>
      </c>
      <c r="W245" s="6">
        <v>4978</v>
      </c>
      <c r="X245" s="6">
        <v>9192</v>
      </c>
      <c r="Y245" s="6">
        <v>4302</v>
      </c>
      <c r="Z245" s="6">
        <v>4975</v>
      </c>
      <c r="AA245" s="6">
        <v>9277</v>
      </c>
      <c r="AB245" s="6">
        <v>4328</v>
      </c>
      <c r="AC245" s="6">
        <v>4911</v>
      </c>
      <c r="AD245" s="6">
        <v>9239</v>
      </c>
      <c r="AE245" s="6">
        <v>4332</v>
      </c>
      <c r="AF245" s="6">
        <v>4823</v>
      </c>
      <c r="AG245" s="6">
        <v>9155</v>
      </c>
      <c r="AH245" s="6">
        <v>4329</v>
      </c>
      <c r="AI245" s="6">
        <v>4731</v>
      </c>
      <c r="AJ245" s="6">
        <v>9060</v>
      </c>
      <c r="AK245" s="6">
        <v>4327</v>
      </c>
      <c r="AL245" s="6">
        <v>4646</v>
      </c>
      <c r="AM245" s="6">
        <v>8973</v>
      </c>
      <c r="AN245" s="6">
        <v>4340</v>
      </c>
      <c r="AO245" s="6">
        <v>4532</v>
      </c>
      <c r="AP245" s="6">
        <v>8872</v>
      </c>
      <c r="AQ245" s="6">
        <v>4353</v>
      </c>
      <c r="AR245" s="6">
        <v>4433</v>
      </c>
      <c r="AS245" s="6">
        <v>8786</v>
      </c>
    </row>
    <row r="246" spans="1:45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s="5" t="s">
        <v>9</v>
      </c>
      <c r="G246" s="6">
        <v>3089</v>
      </c>
      <c r="H246" s="6">
        <v>4266</v>
      </c>
      <c r="I246" s="6">
        <v>7355</v>
      </c>
      <c r="J246" s="6">
        <v>3162</v>
      </c>
      <c r="K246" s="6">
        <v>4236</v>
      </c>
      <c r="L246" s="6">
        <v>7398</v>
      </c>
      <c r="M246" s="6">
        <v>3250</v>
      </c>
      <c r="N246" s="6">
        <v>4223</v>
      </c>
      <c r="O246" s="6">
        <v>7473</v>
      </c>
      <c r="P246" s="6">
        <v>3368</v>
      </c>
      <c r="Q246" s="6">
        <v>4232</v>
      </c>
      <c r="R246" s="6">
        <v>7600</v>
      </c>
      <c r="S246" s="6">
        <v>3527</v>
      </c>
      <c r="T246" s="6">
        <v>4282</v>
      </c>
      <c r="U246" s="6">
        <v>7809</v>
      </c>
      <c r="V246" s="6">
        <v>3732</v>
      </c>
      <c r="W246" s="6">
        <v>4374</v>
      </c>
      <c r="X246" s="6">
        <v>8106</v>
      </c>
      <c r="Y246" s="6">
        <v>3880</v>
      </c>
      <c r="Z246" s="6">
        <v>4518</v>
      </c>
      <c r="AA246" s="6">
        <v>8398</v>
      </c>
      <c r="AB246" s="6">
        <v>4026</v>
      </c>
      <c r="AC246" s="6">
        <v>4651</v>
      </c>
      <c r="AD246" s="6">
        <v>8677</v>
      </c>
      <c r="AE246" s="6">
        <v>4178</v>
      </c>
      <c r="AF246" s="6">
        <v>4794</v>
      </c>
      <c r="AG246" s="6">
        <v>8972</v>
      </c>
      <c r="AH246" s="6">
        <v>4316</v>
      </c>
      <c r="AI246" s="6">
        <v>4925</v>
      </c>
      <c r="AJ246" s="6">
        <v>9241</v>
      </c>
      <c r="AK246" s="6">
        <v>4425</v>
      </c>
      <c r="AL246" s="6">
        <v>5023</v>
      </c>
      <c r="AM246" s="6">
        <v>9448</v>
      </c>
      <c r="AN246" s="6">
        <v>4457</v>
      </c>
      <c r="AO246" s="6">
        <v>4962</v>
      </c>
      <c r="AP246" s="6">
        <v>9419</v>
      </c>
      <c r="AQ246" s="6">
        <v>4456</v>
      </c>
      <c r="AR246" s="6">
        <v>4872</v>
      </c>
      <c r="AS246" s="6">
        <v>9328</v>
      </c>
    </row>
    <row r="247" spans="1:45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s="5" t="s">
        <v>8</v>
      </c>
      <c r="G247" s="6">
        <v>3380</v>
      </c>
      <c r="H247" s="6">
        <v>5029</v>
      </c>
      <c r="I247" s="6">
        <v>8409</v>
      </c>
      <c r="J247" s="6">
        <v>3381</v>
      </c>
      <c r="K247" s="6">
        <v>4933</v>
      </c>
      <c r="L247" s="6">
        <v>8314</v>
      </c>
      <c r="M247" s="6">
        <v>3353</v>
      </c>
      <c r="N247" s="6">
        <v>4799</v>
      </c>
      <c r="O247" s="6">
        <v>8152</v>
      </c>
      <c r="P247" s="6">
        <v>3310</v>
      </c>
      <c r="Q247" s="6">
        <v>4645</v>
      </c>
      <c r="R247" s="6">
        <v>7955</v>
      </c>
      <c r="S247" s="6">
        <v>3270</v>
      </c>
      <c r="T247" s="6">
        <v>4488</v>
      </c>
      <c r="U247" s="6">
        <v>7758</v>
      </c>
      <c r="V247" s="6">
        <v>3241</v>
      </c>
      <c r="W247" s="6">
        <v>4347</v>
      </c>
      <c r="X247" s="6">
        <v>7588</v>
      </c>
      <c r="Y247" s="6">
        <v>3326</v>
      </c>
      <c r="Z247" s="6">
        <v>4348</v>
      </c>
      <c r="AA247" s="6">
        <v>7674</v>
      </c>
      <c r="AB247" s="6">
        <v>3411</v>
      </c>
      <c r="AC247" s="6">
        <v>4331</v>
      </c>
      <c r="AD247" s="6">
        <v>7742</v>
      </c>
      <c r="AE247" s="6">
        <v>3524</v>
      </c>
      <c r="AF247" s="6">
        <v>4338</v>
      </c>
      <c r="AG247" s="6">
        <v>7862</v>
      </c>
      <c r="AH247" s="6">
        <v>3672</v>
      </c>
      <c r="AI247" s="6">
        <v>4379</v>
      </c>
      <c r="AJ247" s="6">
        <v>8051</v>
      </c>
      <c r="AK247" s="6">
        <v>3865</v>
      </c>
      <c r="AL247" s="6">
        <v>4455</v>
      </c>
      <c r="AM247" s="6">
        <v>8320</v>
      </c>
      <c r="AN247" s="6">
        <v>3956</v>
      </c>
      <c r="AO247" s="6">
        <v>4535</v>
      </c>
      <c r="AP247" s="6">
        <v>8491</v>
      </c>
      <c r="AQ247" s="6">
        <v>4075</v>
      </c>
      <c r="AR247" s="6">
        <v>4638</v>
      </c>
      <c r="AS247" s="6">
        <v>8713</v>
      </c>
    </row>
    <row r="248" spans="1:45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s="5" t="s">
        <v>7</v>
      </c>
      <c r="G248" s="6">
        <v>3434</v>
      </c>
      <c r="H248" s="6">
        <v>5069</v>
      </c>
      <c r="I248" s="6">
        <v>8503</v>
      </c>
      <c r="J248" s="6">
        <v>3484</v>
      </c>
      <c r="K248" s="6">
        <v>5128</v>
      </c>
      <c r="L248" s="6">
        <v>8612</v>
      </c>
      <c r="M248" s="6">
        <v>3518</v>
      </c>
      <c r="N248" s="6">
        <v>5164</v>
      </c>
      <c r="O248" s="6">
        <v>8682</v>
      </c>
      <c r="P248" s="6">
        <v>3533</v>
      </c>
      <c r="Q248" s="6">
        <v>5174</v>
      </c>
      <c r="R248" s="6">
        <v>8707</v>
      </c>
      <c r="S248" s="6">
        <v>3525</v>
      </c>
      <c r="T248" s="6">
        <v>5148</v>
      </c>
      <c r="U248" s="6">
        <v>8673</v>
      </c>
      <c r="V248" s="6">
        <v>3489</v>
      </c>
      <c r="W248" s="6">
        <v>5083</v>
      </c>
      <c r="X248" s="6">
        <v>8572</v>
      </c>
      <c r="Y248" s="6">
        <v>3498</v>
      </c>
      <c r="Z248" s="6">
        <v>5025</v>
      </c>
      <c r="AA248" s="6">
        <v>8523</v>
      </c>
      <c r="AB248" s="6">
        <v>3463</v>
      </c>
      <c r="AC248" s="6">
        <v>4891</v>
      </c>
      <c r="AD248" s="6">
        <v>8354</v>
      </c>
      <c r="AE248" s="6">
        <v>3416</v>
      </c>
      <c r="AF248" s="6">
        <v>4730</v>
      </c>
      <c r="AG248" s="6">
        <v>8146</v>
      </c>
      <c r="AH248" s="6">
        <v>3360</v>
      </c>
      <c r="AI248" s="6">
        <v>4564</v>
      </c>
      <c r="AJ248" s="6">
        <v>7924</v>
      </c>
      <c r="AK248" s="6">
        <v>3311</v>
      </c>
      <c r="AL248" s="6">
        <v>4407</v>
      </c>
      <c r="AM248" s="6">
        <v>7718</v>
      </c>
      <c r="AN248" s="6">
        <v>3364</v>
      </c>
      <c r="AO248" s="6">
        <v>4349</v>
      </c>
      <c r="AP248" s="6">
        <v>7713</v>
      </c>
      <c r="AQ248" s="6">
        <v>3432</v>
      </c>
      <c r="AR248" s="6">
        <v>4312</v>
      </c>
      <c r="AS248" s="6">
        <v>7744</v>
      </c>
    </row>
    <row r="249" spans="1:45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s="5" t="s">
        <v>6</v>
      </c>
      <c r="G249" s="6">
        <v>2982</v>
      </c>
      <c r="H249" s="6">
        <v>4305</v>
      </c>
      <c r="I249" s="6">
        <v>7287</v>
      </c>
      <c r="J249" s="6">
        <v>3089</v>
      </c>
      <c r="K249" s="6">
        <v>4465</v>
      </c>
      <c r="L249" s="6">
        <v>7554</v>
      </c>
      <c r="M249" s="6">
        <v>3190</v>
      </c>
      <c r="N249" s="6">
        <v>4617</v>
      </c>
      <c r="O249" s="6">
        <v>7807</v>
      </c>
      <c r="P249" s="6">
        <v>3283</v>
      </c>
      <c r="Q249" s="6">
        <v>4760</v>
      </c>
      <c r="R249" s="6">
        <v>8043</v>
      </c>
      <c r="S249" s="6">
        <v>3375</v>
      </c>
      <c r="T249" s="6">
        <v>4900</v>
      </c>
      <c r="U249" s="6">
        <v>8275</v>
      </c>
      <c r="V249" s="6">
        <v>3459</v>
      </c>
      <c r="W249" s="6">
        <v>5033</v>
      </c>
      <c r="X249" s="6">
        <v>8492</v>
      </c>
      <c r="Y249" s="6">
        <v>3502</v>
      </c>
      <c r="Z249" s="6">
        <v>5128</v>
      </c>
      <c r="AA249" s="6">
        <v>8630</v>
      </c>
      <c r="AB249" s="6">
        <v>3529</v>
      </c>
      <c r="AC249" s="6">
        <v>5162</v>
      </c>
      <c r="AD249" s="6">
        <v>8691</v>
      </c>
      <c r="AE249" s="6">
        <v>3528</v>
      </c>
      <c r="AF249" s="6">
        <v>5164</v>
      </c>
      <c r="AG249" s="6">
        <v>8692</v>
      </c>
      <c r="AH249" s="6">
        <v>3502</v>
      </c>
      <c r="AI249" s="6">
        <v>5127</v>
      </c>
      <c r="AJ249" s="6">
        <v>8629</v>
      </c>
      <c r="AK249" s="6">
        <v>3447</v>
      </c>
      <c r="AL249" s="6">
        <v>5044</v>
      </c>
      <c r="AM249" s="6">
        <v>8491</v>
      </c>
      <c r="AN249" s="6">
        <v>3427</v>
      </c>
      <c r="AO249" s="6">
        <v>4933</v>
      </c>
      <c r="AP249" s="6">
        <v>8360</v>
      </c>
      <c r="AQ249" s="6">
        <v>3383</v>
      </c>
      <c r="AR249" s="6">
        <v>4782</v>
      </c>
      <c r="AS249" s="6">
        <v>8165</v>
      </c>
    </row>
    <row r="250" spans="1:45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s="5" t="s">
        <v>5</v>
      </c>
      <c r="G250" s="6">
        <v>2441</v>
      </c>
      <c r="H250" s="6">
        <v>3382</v>
      </c>
      <c r="I250" s="6">
        <v>5823</v>
      </c>
      <c r="J250" s="6">
        <v>2535</v>
      </c>
      <c r="K250" s="6">
        <v>3546</v>
      </c>
      <c r="L250" s="6">
        <v>6081</v>
      </c>
      <c r="M250" s="6">
        <v>2627</v>
      </c>
      <c r="N250" s="6">
        <v>3713</v>
      </c>
      <c r="O250" s="6">
        <v>6340</v>
      </c>
      <c r="P250" s="6">
        <v>2722</v>
      </c>
      <c r="Q250" s="6">
        <v>3880</v>
      </c>
      <c r="R250" s="6">
        <v>6602</v>
      </c>
      <c r="S250" s="6">
        <v>2821</v>
      </c>
      <c r="T250" s="6">
        <v>4055</v>
      </c>
      <c r="U250" s="6">
        <v>6876</v>
      </c>
      <c r="V250" s="6">
        <v>2922</v>
      </c>
      <c r="W250" s="6">
        <v>4237</v>
      </c>
      <c r="X250" s="6">
        <v>7159</v>
      </c>
      <c r="Y250" s="6">
        <v>3004</v>
      </c>
      <c r="Z250" s="6">
        <v>4413</v>
      </c>
      <c r="AA250" s="6">
        <v>7417</v>
      </c>
      <c r="AB250" s="6">
        <v>3094</v>
      </c>
      <c r="AC250" s="6">
        <v>4567</v>
      </c>
      <c r="AD250" s="6">
        <v>7661</v>
      </c>
      <c r="AE250" s="6">
        <v>3175</v>
      </c>
      <c r="AF250" s="6">
        <v>4715</v>
      </c>
      <c r="AG250" s="6">
        <v>7890</v>
      </c>
      <c r="AH250" s="6">
        <v>3250</v>
      </c>
      <c r="AI250" s="6">
        <v>4855</v>
      </c>
      <c r="AJ250" s="6">
        <v>8105</v>
      </c>
      <c r="AK250" s="6">
        <v>3316</v>
      </c>
      <c r="AL250" s="6">
        <v>4978</v>
      </c>
      <c r="AM250" s="6">
        <v>8294</v>
      </c>
      <c r="AN250" s="6">
        <v>3343</v>
      </c>
      <c r="AO250" s="6">
        <v>5028</v>
      </c>
      <c r="AP250" s="6">
        <v>8371</v>
      </c>
      <c r="AQ250" s="6">
        <v>3358</v>
      </c>
      <c r="AR250" s="6">
        <v>5056</v>
      </c>
      <c r="AS250" s="6">
        <v>8414</v>
      </c>
    </row>
    <row r="251" spans="1:45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s="5" t="s">
        <v>4</v>
      </c>
      <c r="G251" s="6">
        <v>1852</v>
      </c>
      <c r="H251" s="6">
        <v>2529</v>
      </c>
      <c r="I251" s="6">
        <v>4381</v>
      </c>
      <c r="J251" s="6">
        <v>1928</v>
      </c>
      <c r="K251" s="6">
        <v>2670</v>
      </c>
      <c r="L251" s="6">
        <v>4598</v>
      </c>
      <c r="M251" s="6">
        <v>2000</v>
      </c>
      <c r="N251" s="6">
        <v>2806</v>
      </c>
      <c r="O251" s="6">
        <v>4806</v>
      </c>
      <c r="P251" s="6">
        <v>2069</v>
      </c>
      <c r="Q251" s="6">
        <v>2941</v>
      </c>
      <c r="R251" s="6">
        <v>5010</v>
      </c>
      <c r="S251" s="6">
        <v>2143</v>
      </c>
      <c r="T251" s="6">
        <v>3086</v>
      </c>
      <c r="U251" s="6">
        <v>5229</v>
      </c>
      <c r="V251" s="6">
        <v>2216</v>
      </c>
      <c r="W251" s="6">
        <v>3231</v>
      </c>
      <c r="X251" s="6">
        <v>5447</v>
      </c>
      <c r="Y251" s="6">
        <v>2258</v>
      </c>
      <c r="Z251" s="6">
        <v>3380</v>
      </c>
      <c r="AA251" s="6">
        <v>5638</v>
      </c>
      <c r="AB251" s="6">
        <v>2342</v>
      </c>
      <c r="AC251" s="6">
        <v>3552</v>
      </c>
      <c r="AD251" s="6">
        <v>5894</v>
      </c>
      <c r="AE251" s="6">
        <v>2425</v>
      </c>
      <c r="AF251" s="6">
        <v>3731</v>
      </c>
      <c r="AG251" s="6">
        <v>6156</v>
      </c>
      <c r="AH251" s="6">
        <v>2511</v>
      </c>
      <c r="AI251" s="6">
        <v>3908</v>
      </c>
      <c r="AJ251" s="6">
        <v>6419</v>
      </c>
      <c r="AK251" s="6">
        <v>2595</v>
      </c>
      <c r="AL251" s="6">
        <v>4087</v>
      </c>
      <c r="AM251" s="6">
        <v>6682</v>
      </c>
      <c r="AN251" s="6">
        <v>2679</v>
      </c>
      <c r="AO251" s="6">
        <v>4249</v>
      </c>
      <c r="AP251" s="6">
        <v>6928</v>
      </c>
      <c r="AQ251" s="6">
        <v>2761</v>
      </c>
      <c r="AR251" s="6">
        <v>4402</v>
      </c>
      <c r="AS251" s="6">
        <v>7163</v>
      </c>
    </row>
    <row r="252" spans="1:45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s="5" t="s">
        <v>3</v>
      </c>
      <c r="G252" s="6">
        <v>1155</v>
      </c>
      <c r="H252" s="6">
        <v>1706</v>
      </c>
      <c r="I252" s="6">
        <v>2861</v>
      </c>
      <c r="J252" s="6">
        <v>1228</v>
      </c>
      <c r="K252" s="6">
        <v>1819</v>
      </c>
      <c r="L252" s="6">
        <v>3047</v>
      </c>
      <c r="M252" s="6">
        <v>1304</v>
      </c>
      <c r="N252" s="6">
        <v>1935</v>
      </c>
      <c r="O252" s="6">
        <v>3239</v>
      </c>
      <c r="P252" s="6">
        <v>1377</v>
      </c>
      <c r="Q252" s="6">
        <v>2053</v>
      </c>
      <c r="R252" s="6">
        <v>3430</v>
      </c>
      <c r="S252" s="6">
        <v>1456</v>
      </c>
      <c r="T252" s="6">
        <v>2174</v>
      </c>
      <c r="U252" s="6">
        <v>3630</v>
      </c>
      <c r="V252" s="6">
        <v>1534</v>
      </c>
      <c r="W252" s="6">
        <v>2298</v>
      </c>
      <c r="X252" s="6">
        <v>3832</v>
      </c>
      <c r="Y252" s="6">
        <v>1536</v>
      </c>
      <c r="Z252" s="6">
        <v>2375</v>
      </c>
      <c r="AA252" s="6">
        <v>3911</v>
      </c>
      <c r="AB252" s="6">
        <v>1594</v>
      </c>
      <c r="AC252" s="6">
        <v>2506</v>
      </c>
      <c r="AD252" s="6">
        <v>4100</v>
      </c>
      <c r="AE252" s="6">
        <v>1653</v>
      </c>
      <c r="AF252" s="6">
        <v>2639</v>
      </c>
      <c r="AG252" s="6">
        <v>4292</v>
      </c>
      <c r="AH252" s="6">
        <v>1711</v>
      </c>
      <c r="AI252" s="6">
        <v>2775</v>
      </c>
      <c r="AJ252" s="6">
        <v>4486</v>
      </c>
      <c r="AK252" s="6">
        <v>1769</v>
      </c>
      <c r="AL252" s="6">
        <v>2914</v>
      </c>
      <c r="AM252" s="6">
        <v>4683</v>
      </c>
      <c r="AN252" s="6">
        <v>1836</v>
      </c>
      <c r="AO252" s="6">
        <v>3067</v>
      </c>
      <c r="AP252" s="6">
        <v>4903</v>
      </c>
      <c r="AQ252" s="6">
        <v>1902</v>
      </c>
      <c r="AR252" s="6">
        <v>3221</v>
      </c>
      <c r="AS252" s="6">
        <v>5123</v>
      </c>
    </row>
    <row r="253" spans="1:45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s="5" t="s">
        <v>0</v>
      </c>
      <c r="G253" s="6">
        <v>1313</v>
      </c>
      <c r="H253" s="6">
        <v>2086</v>
      </c>
      <c r="I253" s="6">
        <v>3399</v>
      </c>
      <c r="J253" s="6">
        <v>1389</v>
      </c>
      <c r="K253" s="6">
        <v>2234</v>
      </c>
      <c r="L253" s="6">
        <v>3623</v>
      </c>
      <c r="M253" s="6">
        <v>1474</v>
      </c>
      <c r="N253" s="6">
        <v>2399</v>
      </c>
      <c r="O253" s="6">
        <v>3873</v>
      </c>
      <c r="P253" s="6">
        <v>1556</v>
      </c>
      <c r="Q253" s="6">
        <v>2569</v>
      </c>
      <c r="R253" s="6">
        <v>4125</v>
      </c>
      <c r="S253" s="6">
        <v>1652</v>
      </c>
      <c r="T253" s="6">
        <v>2760</v>
      </c>
      <c r="U253" s="6">
        <v>4412</v>
      </c>
      <c r="V253" s="6">
        <v>1753</v>
      </c>
      <c r="W253" s="6">
        <v>2980</v>
      </c>
      <c r="X253" s="6">
        <v>4733</v>
      </c>
      <c r="Y253" s="6">
        <v>1654</v>
      </c>
      <c r="Z253" s="6">
        <v>2783</v>
      </c>
      <c r="AA253" s="6">
        <v>4437</v>
      </c>
      <c r="AB253" s="6">
        <v>1732</v>
      </c>
      <c r="AC253" s="6">
        <v>2947</v>
      </c>
      <c r="AD253" s="6">
        <v>4679</v>
      </c>
      <c r="AE253" s="6">
        <v>1824</v>
      </c>
      <c r="AF253" s="6">
        <v>3130</v>
      </c>
      <c r="AG253" s="6">
        <v>4954</v>
      </c>
      <c r="AH253" s="6">
        <v>1914</v>
      </c>
      <c r="AI253" s="6">
        <v>3321</v>
      </c>
      <c r="AJ253" s="6">
        <v>5235</v>
      </c>
      <c r="AK253" s="6">
        <v>2006</v>
      </c>
      <c r="AL253" s="6">
        <v>3522</v>
      </c>
      <c r="AM253" s="6">
        <v>5528</v>
      </c>
      <c r="AN253" s="6">
        <v>2085</v>
      </c>
      <c r="AO253" s="6">
        <v>3721</v>
      </c>
      <c r="AP253" s="6">
        <v>5806</v>
      </c>
      <c r="AQ253" s="6">
        <v>2171</v>
      </c>
      <c r="AR253" s="6">
        <v>3917</v>
      </c>
      <c r="AS253" s="6">
        <v>6088</v>
      </c>
    </row>
    <row r="254" spans="1:45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s="5" t="s">
        <v>19</v>
      </c>
      <c r="G254" s="6">
        <v>30133</v>
      </c>
      <c r="H254" s="6">
        <v>34518</v>
      </c>
      <c r="I254" s="6">
        <v>64651</v>
      </c>
      <c r="J254" s="6">
        <v>30346</v>
      </c>
      <c r="K254" s="6">
        <v>34665</v>
      </c>
      <c r="L254" s="6">
        <v>65011</v>
      </c>
      <c r="M254" s="6">
        <v>30444</v>
      </c>
      <c r="N254" s="6">
        <v>34702</v>
      </c>
      <c r="O254" s="6">
        <v>65146</v>
      </c>
      <c r="P254" s="6">
        <v>30406</v>
      </c>
      <c r="Q254" s="6">
        <v>34618</v>
      </c>
      <c r="R254" s="6">
        <v>65024</v>
      </c>
      <c r="S254" s="6">
        <v>30340</v>
      </c>
      <c r="T254" s="6">
        <v>34516</v>
      </c>
      <c r="U254" s="6">
        <v>64856</v>
      </c>
      <c r="V254" s="6">
        <v>30291</v>
      </c>
      <c r="W254" s="6">
        <v>34422</v>
      </c>
      <c r="X254" s="6">
        <v>64713</v>
      </c>
      <c r="Y254" s="6">
        <v>30194</v>
      </c>
      <c r="Z254" s="6">
        <v>34315</v>
      </c>
      <c r="AA254" s="6">
        <v>64509</v>
      </c>
      <c r="AB254" s="6">
        <v>30108</v>
      </c>
      <c r="AC254" s="6">
        <v>34212</v>
      </c>
      <c r="AD254" s="6">
        <v>64320</v>
      </c>
      <c r="AE254" s="6">
        <v>29990</v>
      </c>
      <c r="AF254" s="6">
        <v>34062</v>
      </c>
      <c r="AG254" s="6">
        <v>64052</v>
      </c>
      <c r="AH254" s="6">
        <v>29822</v>
      </c>
      <c r="AI254" s="6">
        <v>33869</v>
      </c>
      <c r="AJ254" s="6">
        <v>63691</v>
      </c>
      <c r="AK254" s="6">
        <v>29625</v>
      </c>
      <c r="AL254" s="6">
        <v>33636</v>
      </c>
      <c r="AM254" s="6">
        <v>63261</v>
      </c>
      <c r="AN254" s="6">
        <v>29365</v>
      </c>
      <c r="AO254" s="6">
        <v>33349</v>
      </c>
      <c r="AP254" s="6">
        <v>62714</v>
      </c>
      <c r="AQ254" s="6">
        <v>29075</v>
      </c>
      <c r="AR254" s="6">
        <v>33011</v>
      </c>
      <c r="AS254" s="6">
        <v>62086</v>
      </c>
    </row>
    <row r="255" spans="1:45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s="5" t="s">
        <v>18</v>
      </c>
      <c r="G255" s="6">
        <v>1474</v>
      </c>
      <c r="H255" s="6">
        <v>1372</v>
      </c>
      <c r="I255" s="6">
        <v>2846</v>
      </c>
      <c r="J255" s="6">
        <v>1485</v>
      </c>
      <c r="K255" s="6">
        <v>1381</v>
      </c>
      <c r="L255" s="6">
        <v>2866</v>
      </c>
      <c r="M255" s="6">
        <v>1483</v>
      </c>
      <c r="N255" s="6">
        <v>1377</v>
      </c>
      <c r="O255" s="6">
        <v>2860</v>
      </c>
      <c r="P255" s="6">
        <v>1459</v>
      </c>
      <c r="Q255" s="6">
        <v>1355</v>
      </c>
      <c r="R255" s="6">
        <v>2814</v>
      </c>
      <c r="S255" s="6">
        <v>1434</v>
      </c>
      <c r="T255" s="6">
        <v>1336</v>
      </c>
      <c r="U255" s="6">
        <v>2770</v>
      </c>
      <c r="V255" s="6">
        <v>1406</v>
      </c>
      <c r="W255" s="6">
        <v>1313</v>
      </c>
      <c r="X255" s="6">
        <v>2719</v>
      </c>
      <c r="Y255" s="6">
        <v>1349</v>
      </c>
      <c r="Z255" s="6">
        <v>1274</v>
      </c>
      <c r="AA255" s="6">
        <v>2623</v>
      </c>
      <c r="AB255" s="6">
        <v>1309</v>
      </c>
      <c r="AC255" s="6">
        <v>1246</v>
      </c>
      <c r="AD255" s="6">
        <v>2555</v>
      </c>
      <c r="AE255" s="6">
        <v>1265</v>
      </c>
      <c r="AF255" s="6">
        <v>1217</v>
      </c>
      <c r="AG255" s="6">
        <v>2482</v>
      </c>
      <c r="AH255" s="6">
        <v>1222</v>
      </c>
      <c r="AI255" s="6">
        <v>1185</v>
      </c>
      <c r="AJ255" s="6">
        <v>2407</v>
      </c>
      <c r="AK255" s="6">
        <v>1180</v>
      </c>
      <c r="AL255" s="6">
        <v>1154</v>
      </c>
      <c r="AM255" s="6">
        <v>2334</v>
      </c>
      <c r="AN255" s="6">
        <v>1139</v>
      </c>
      <c r="AO255" s="6">
        <v>1119</v>
      </c>
      <c r="AP255" s="6">
        <v>2258</v>
      </c>
      <c r="AQ255" s="6">
        <v>1102</v>
      </c>
      <c r="AR255" s="6">
        <v>1078</v>
      </c>
      <c r="AS255" s="6">
        <v>2180</v>
      </c>
    </row>
    <row r="256" spans="1:45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s="5" t="s">
        <v>17</v>
      </c>
      <c r="G256" s="6">
        <v>1541</v>
      </c>
      <c r="H256" s="6">
        <v>1462</v>
      </c>
      <c r="I256" s="6">
        <v>3003</v>
      </c>
      <c r="J256" s="6">
        <v>1512</v>
      </c>
      <c r="K256" s="6">
        <v>1437</v>
      </c>
      <c r="L256" s="6">
        <v>2949</v>
      </c>
      <c r="M256" s="6">
        <v>1476</v>
      </c>
      <c r="N256" s="6">
        <v>1409</v>
      </c>
      <c r="O256" s="6">
        <v>2885</v>
      </c>
      <c r="P256" s="6">
        <v>1439</v>
      </c>
      <c r="Q256" s="6">
        <v>1379</v>
      </c>
      <c r="R256" s="6">
        <v>2818</v>
      </c>
      <c r="S256" s="6">
        <v>1402</v>
      </c>
      <c r="T256" s="6">
        <v>1347</v>
      </c>
      <c r="U256" s="6">
        <v>2749</v>
      </c>
      <c r="V256" s="6">
        <v>1372</v>
      </c>
      <c r="W256" s="6">
        <v>1323</v>
      </c>
      <c r="X256" s="6">
        <v>2695</v>
      </c>
      <c r="Y256" s="6">
        <v>1368</v>
      </c>
      <c r="Z256" s="6">
        <v>1312</v>
      </c>
      <c r="AA256" s="6">
        <v>2680</v>
      </c>
      <c r="AB256" s="6">
        <v>1352</v>
      </c>
      <c r="AC256" s="6">
        <v>1291</v>
      </c>
      <c r="AD256" s="6">
        <v>2643</v>
      </c>
      <c r="AE256" s="6">
        <v>1334</v>
      </c>
      <c r="AF256" s="6">
        <v>1270</v>
      </c>
      <c r="AG256" s="6">
        <v>2604</v>
      </c>
      <c r="AH256" s="6">
        <v>1310</v>
      </c>
      <c r="AI256" s="6">
        <v>1248</v>
      </c>
      <c r="AJ256" s="6">
        <v>2558</v>
      </c>
      <c r="AK256" s="6">
        <v>1287</v>
      </c>
      <c r="AL256" s="6">
        <v>1219</v>
      </c>
      <c r="AM256" s="6">
        <v>2506</v>
      </c>
      <c r="AN256" s="6">
        <v>1254</v>
      </c>
      <c r="AO256" s="6">
        <v>1189</v>
      </c>
      <c r="AP256" s="6">
        <v>2443</v>
      </c>
      <c r="AQ256" s="6">
        <v>1227</v>
      </c>
      <c r="AR256" s="6">
        <v>1160</v>
      </c>
      <c r="AS256" s="6">
        <v>2387</v>
      </c>
    </row>
    <row r="257" spans="1:45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s="5" t="s">
        <v>16</v>
      </c>
      <c r="G257" s="6">
        <v>1600</v>
      </c>
      <c r="H257" s="6">
        <v>1678</v>
      </c>
      <c r="I257" s="6">
        <v>3278</v>
      </c>
      <c r="J257" s="6">
        <v>1583</v>
      </c>
      <c r="K257" s="6">
        <v>1624</v>
      </c>
      <c r="L257" s="6">
        <v>3207</v>
      </c>
      <c r="M257" s="6">
        <v>1563</v>
      </c>
      <c r="N257" s="6">
        <v>1567</v>
      </c>
      <c r="O257" s="6">
        <v>3130</v>
      </c>
      <c r="P257" s="6">
        <v>1539</v>
      </c>
      <c r="Q257" s="6">
        <v>1511</v>
      </c>
      <c r="R257" s="6">
        <v>3050</v>
      </c>
      <c r="S257" s="6">
        <v>1521</v>
      </c>
      <c r="T257" s="6">
        <v>1457</v>
      </c>
      <c r="U257" s="6">
        <v>2978</v>
      </c>
      <c r="V257" s="6">
        <v>1505</v>
      </c>
      <c r="W257" s="6">
        <v>1409</v>
      </c>
      <c r="X257" s="6">
        <v>2914</v>
      </c>
      <c r="Y257" s="6">
        <v>1492</v>
      </c>
      <c r="Z257" s="6">
        <v>1401</v>
      </c>
      <c r="AA257" s="6">
        <v>2893</v>
      </c>
      <c r="AB257" s="6">
        <v>1471</v>
      </c>
      <c r="AC257" s="6">
        <v>1385</v>
      </c>
      <c r="AD257" s="6">
        <v>2856</v>
      </c>
      <c r="AE257" s="6">
        <v>1451</v>
      </c>
      <c r="AF257" s="6">
        <v>1368</v>
      </c>
      <c r="AG257" s="6">
        <v>2819</v>
      </c>
      <c r="AH257" s="6">
        <v>1432</v>
      </c>
      <c r="AI257" s="6">
        <v>1353</v>
      </c>
      <c r="AJ257" s="6">
        <v>2785</v>
      </c>
      <c r="AK257" s="6">
        <v>1413</v>
      </c>
      <c r="AL257" s="6">
        <v>1337</v>
      </c>
      <c r="AM257" s="6">
        <v>2750</v>
      </c>
      <c r="AN257" s="6">
        <v>1380</v>
      </c>
      <c r="AO257" s="6">
        <v>1314</v>
      </c>
      <c r="AP257" s="6">
        <v>2694</v>
      </c>
      <c r="AQ257" s="6">
        <v>1345</v>
      </c>
      <c r="AR257" s="6">
        <v>1283</v>
      </c>
      <c r="AS257" s="6">
        <v>2628</v>
      </c>
    </row>
    <row r="258" spans="1:45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s="5" t="s">
        <v>15</v>
      </c>
      <c r="G258" s="6">
        <v>2368</v>
      </c>
      <c r="H258" s="6">
        <v>2145</v>
      </c>
      <c r="I258" s="6">
        <v>4513</v>
      </c>
      <c r="J258" s="6">
        <v>2232</v>
      </c>
      <c r="K258" s="6">
        <v>2062</v>
      </c>
      <c r="L258" s="6">
        <v>4294</v>
      </c>
      <c r="M258" s="6">
        <v>2096</v>
      </c>
      <c r="N258" s="6">
        <v>1977</v>
      </c>
      <c r="O258" s="6">
        <v>4073</v>
      </c>
      <c r="P258" s="6">
        <v>1963</v>
      </c>
      <c r="Q258" s="6">
        <v>1891</v>
      </c>
      <c r="R258" s="6">
        <v>3854</v>
      </c>
      <c r="S258" s="6">
        <v>1838</v>
      </c>
      <c r="T258" s="6">
        <v>1809</v>
      </c>
      <c r="U258" s="6">
        <v>3647</v>
      </c>
      <c r="V258" s="6">
        <v>1727</v>
      </c>
      <c r="W258" s="6">
        <v>1735</v>
      </c>
      <c r="X258" s="6">
        <v>3462</v>
      </c>
      <c r="Y258" s="6">
        <v>1720</v>
      </c>
      <c r="Z258" s="6">
        <v>1694</v>
      </c>
      <c r="AA258" s="6">
        <v>3414</v>
      </c>
      <c r="AB258" s="6">
        <v>1706</v>
      </c>
      <c r="AC258" s="6">
        <v>1644</v>
      </c>
      <c r="AD258" s="6">
        <v>3350</v>
      </c>
      <c r="AE258" s="6">
        <v>1692</v>
      </c>
      <c r="AF258" s="6">
        <v>1592</v>
      </c>
      <c r="AG258" s="6">
        <v>3284</v>
      </c>
      <c r="AH258" s="6">
        <v>1678</v>
      </c>
      <c r="AI258" s="6">
        <v>1545</v>
      </c>
      <c r="AJ258" s="6">
        <v>3223</v>
      </c>
      <c r="AK258" s="6">
        <v>1667</v>
      </c>
      <c r="AL258" s="6">
        <v>1498</v>
      </c>
      <c r="AM258" s="6">
        <v>3165</v>
      </c>
      <c r="AN258" s="6">
        <v>1634</v>
      </c>
      <c r="AO258" s="6">
        <v>1471</v>
      </c>
      <c r="AP258" s="6">
        <v>3105</v>
      </c>
      <c r="AQ258" s="6">
        <v>1604</v>
      </c>
      <c r="AR258" s="6">
        <v>1444</v>
      </c>
      <c r="AS258" s="6">
        <v>3048</v>
      </c>
    </row>
    <row r="259" spans="1:45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s="5" t="s">
        <v>14</v>
      </c>
      <c r="G259" s="6">
        <v>3089</v>
      </c>
      <c r="H259" s="6">
        <v>2902</v>
      </c>
      <c r="I259" s="6">
        <v>5991</v>
      </c>
      <c r="J259" s="6">
        <v>3037</v>
      </c>
      <c r="K259" s="6">
        <v>2822</v>
      </c>
      <c r="L259" s="6">
        <v>5859</v>
      </c>
      <c r="M259" s="6">
        <v>2952</v>
      </c>
      <c r="N259" s="6">
        <v>2714</v>
      </c>
      <c r="O259" s="6">
        <v>5666</v>
      </c>
      <c r="P259" s="6">
        <v>2837</v>
      </c>
      <c r="Q259" s="6">
        <v>2581</v>
      </c>
      <c r="R259" s="6">
        <v>5418</v>
      </c>
      <c r="S259" s="6">
        <v>2711</v>
      </c>
      <c r="T259" s="6">
        <v>2444</v>
      </c>
      <c r="U259" s="6">
        <v>5155</v>
      </c>
      <c r="V259" s="6">
        <v>2588</v>
      </c>
      <c r="W259" s="6">
        <v>2311</v>
      </c>
      <c r="X259" s="6">
        <v>4899</v>
      </c>
      <c r="Y259" s="6">
        <v>2430</v>
      </c>
      <c r="Z259" s="6">
        <v>2218</v>
      </c>
      <c r="AA259" s="6">
        <v>4648</v>
      </c>
      <c r="AB259" s="6">
        <v>2289</v>
      </c>
      <c r="AC259" s="6">
        <v>2131</v>
      </c>
      <c r="AD259" s="6">
        <v>4420</v>
      </c>
      <c r="AE259" s="6">
        <v>2155</v>
      </c>
      <c r="AF259" s="6">
        <v>2048</v>
      </c>
      <c r="AG259" s="6">
        <v>4203</v>
      </c>
      <c r="AH259" s="6">
        <v>2029</v>
      </c>
      <c r="AI259" s="6">
        <v>1969</v>
      </c>
      <c r="AJ259" s="6">
        <v>3998</v>
      </c>
      <c r="AK259" s="6">
        <v>1912</v>
      </c>
      <c r="AL259" s="6">
        <v>1894</v>
      </c>
      <c r="AM259" s="6">
        <v>3806</v>
      </c>
      <c r="AN259" s="6">
        <v>1883</v>
      </c>
      <c r="AO259" s="6">
        <v>1823</v>
      </c>
      <c r="AP259" s="6">
        <v>3706</v>
      </c>
      <c r="AQ259" s="6">
        <v>1857</v>
      </c>
      <c r="AR259" s="6">
        <v>1753</v>
      </c>
      <c r="AS259" s="6">
        <v>3610</v>
      </c>
    </row>
    <row r="260" spans="1:45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s="5" t="s">
        <v>13</v>
      </c>
      <c r="G260" s="6">
        <v>2959</v>
      </c>
      <c r="H260" s="6">
        <v>2994</v>
      </c>
      <c r="I260" s="6">
        <v>5953</v>
      </c>
      <c r="J260" s="6">
        <v>3049</v>
      </c>
      <c r="K260" s="6">
        <v>3029</v>
      </c>
      <c r="L260" s="6">
        <v>6078</v>
      </c>
      <c r="M260" s="6">
        <v>3108</v>
      </c>
      <c r="N260" s="6">
        <v>3035</v>
      </c>
      <c r="O260" s="6">
        <v>6143</v>
      </c>
      <c r="P260" s="6">
        <v>3133</v>
      </c>
      <c r="Q260" s="6">
        <v>3011</v>
      </c>
      <c r="R260" s="6">
        <v>6144</v>
      </c>
      <c r="S260" s="6">
        <v>3137</v>
      </c>
      <c r="T260" s="6">
        <v>2969</v>
      </c>
      <c r="U260" s="6">
        <v>6106</v>
      </c>
      <c r="V260" s="6">
        <v>3130</v>
      </c>
      <c r="W260" s="6">
        <v>2909</v>
      </c>
      <c r="X260" s="6">
        <v>6039</v>
      </c>
      <c r="Y260" s="6">
        <v>3059</v>
      </c>
      <c r="Z260" s="6">
        <v>2818</v>
      </c>
      <c r="AA260" s="6">
        <v>5877</v>
      </c>
      <c r="AB260" s="6">
        <v>2968</v>
      </c>
      <c r="AC260" s="6">
        <v>2705</v>
      </c>
      <c r="AD260" s="6">
        <v>5673</v>
      </c>
      <c r="AE260" s="6">
        <v>2859</v>
      </c>
      <c r="AF260" s="6">
        <v>2583</v>
      </c>
      <c r="AG260" s="6">
        <v>5442</v>
      </c>
      <c r="AH260" s="6">
        <v>2746</v>
      </c>
      <c r="AI260" s="6">
        <v>2457</v>
      </c>
      <c r="AJ260" s="6">
        <v>5203</v>
      </c>
      <c r="AK260" s="6">
        <v>2631</v>
      </c>
      <c r="AL260" s="6">
        <v>2332</v>
      </c>
      <c r="AM260" s="6">
        <v>4963</v>
      </c>
      <c r="AN260" s="6">
        <v>2463</v>
      </c>
      <c r="AO260" s="6">
        <v>2226</v>
      </c>
      <c r="AP260" s="6">
        <v>4689</v>
      </c>
      <c r="AQ260" s="6">
        <v>2303</v>
      </c>
      <c r="AR260" s="6">
        <v>2127</v>
      </c>
      <c r="AS260" s="6">
        <v>4430</v>
      </c>
    </row>
    <row r="261" spans="1:45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s="5" t="s">
        <v>12</v>
      </c>
      <c r="G261" s="6">
        <v>2585</v>
      </c>
      <c r="H261" s="6">
        <v>2584</v>
      </c>
      <c r="I261" s="6">
        <v>5169</v>
      </c>
      <c r="J261" s="6">
        <v>2648</v>
      </c>
      <c r="K261" s="6">
        <v>2637</v>
      </c>
      <c r="L261" s="6">
        <v>5285</v>
      </c>
      <c r="M261" s="6">
        <v>2708</v>
      </c>
      <c r="N261" s="6">
        <v>2693</v>
      </c>
      <c r="O261" s="6">
        <v>5401</v>
      </c>
      <c r="P261" s="6">
        <v>2753</v>
      </c>
      <c r="Q261" s="6">
        <v>2740</v>
      </c>
      <c r="R261" s="6">
        <v>5493</v>
      </c>
      <c r="S261" s="6">
        <v>2786</v>
      </c>
      <c r="T261" s="6">
        <v>2780</v>
      </c>
      <c r="U261" s="6">
        <v>5566</v>
      </c>
      <c r="V261" s="6">
        <v>2814</v>
      </c>
      <c r="W261" s="6">
        <v>2813</v>
      </c>
      <c r="X261" s="6">
        <v>5627</v>
      </c>
      <c r="Y261" s="6">
        <v>2885</v>
      </c>
      <c r="Z261" s="6">
        <v>2845</v>
      </c>
      <c r="AA261" s="6">
        <v>5730</v>
      </c>
      <c r="AB261" s="6">
        <v>2927</v>
      </c>
      <c r="AC261" s="6">
        <v>2841</v>
      </c>
      <c r="AD261" s="6">
        <v>5768</v>
      </c>
      <c r="AE261" s="6">
        <v>2953</v>
      </c>
      <c r="AF261" s="6">
        <v>2821</v>
      </c>
      <c r="AG261" s="6">
        <v>5774</v>
      </c>
      <c r="AH261" s="6">
        <v>2963</v>
      </c>
      <c r="AI261" s="6">
        <v>2781</v>
      </c>
      <c r="AJ261" s="6">
        <v>5744</v>
      </c>
      <c r="AK261" s="6">
        <v>2954</v>
      </c>
      <c r="AL261" s="6">
        <v>2732</v>
      </c>
      <c r="AM261" s="6">
        <v>5686</v>
      </c>
      <c r="AN261" s="6">
        <v>2872</v>
      </c>
      <c r="AO261" s="6">
        <v>2621</v>
      </c>
      <c r="AP261" s="6">
        <v>5493</v>
      </c>
      <c r="AQ261" s="6">
        <v>2772</v>
      </c>
      <c r="AR261" s="6">
        <v>2502</v>
      </c>
      <c r="AS261" s="6">
        <v>5274</v>
      </c>
    </row>
    <row r="262" spans="1:45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s="5" t="s">
        <v>11</v>
      </c>
      <c r="G262" s="6">
        <v>2210</v>
      </c>
      <c r="H262" s="6">
        <v>2352</v>
      </c>
      <c r="I262" s="6">
        <v>4562</v>
      </c>
      <c r="J262" s="6">
        <v>2281</v>
      </c>
      <c r="K262" s="6">
        <v>2400</v>
      </c>
      <c r="L262" s="6">
        <v>4681</v>
      </c>
      <c r="M262" s="6">
        <v>2333</v>
      </c>
      <c r="N262" s="6">
        <v>2427</v>
      </c>
      <c r="O262" s="6">
        <v>4760</v>
      </c>
      <c r="P262" s="6">
        <v>2367</v>
      </c>
      <c r="Q262" s="6">
        <v>2437</v>
      </c>
      <c r="R262" s="6">
        <v>4804</v>
      </c>
      <c r="S262" s="6">
        <v>2397</v>
      </c>
      <c r="T262" s="6">
        <v>2452</v>
      </c>
      <c r="U262" s="6">
        <v>4849</v>
      </c>
      <c r="V262" s="6">
        <v>2432</v>
      </c>
      <c r="W262" s="6">
        <v>2470</v>
      </c>
      <c r="X262" s="6">
        <v>4902</v>
      </c>
      <c r="Y262" s="6">
        <v>2485</v>
      </c>
      <c r="Z262" s="6">
        <v>2522</v>
      </c>
      <c r="AA262" s="6">
        <v>5007</v>
      </c>
      <c r="AB262" s="6">
        <v>2526</v>
      </c>
      <c r="AC262" s="6">
        <v>2564</v>
      </c>
      <c r="AD262" s="6">
        <v>5090</v>
      </c>
      <c r="AE262" s="6">
        <v>2565</v>
      </c>
      <c r="AF262" s="6">
        <v>2604</v>
      </c>
      <c r="AG262" s="6">
        <v>5169</v>
      </c>
      <c r="AH262" s="6">
        <v>2600</v>
      </c>
      <c r="AI262" s="6">
        <v>2639</v>
      </c>
      <c r="AJ262" s="6">
        <v>5239</v>
      </c>
      <c r="AK262" s="6">
        <v>2620</v>
      </c>
      <c r="AL262" s="6">
        <v>2663</v>
      </c>
      <c r="AM262" s="6">
        <v>5283</v>
      </c>
      <c r="AN262" s="6">
        <v>2657</v>
      </c>
      <c r="AO262" s="6">
        <v>2652</v>
      </c>
      <c r="AP262" s="6">
        <v>5309</v>
      </c>
      <c r="AQ262" s="6">
        <v>2680</v>
      </c>
      <c r="AR262" s="6">
        <v>2626</v>
      </c>
      <c r="AS262" s="6">
        <v>5306</v>
      </c>
    </row>
    <row r="263" spans="1:45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s="5" t="s">
        <v>10</v>
      </c>
      <c r="G263" s="6">
        <v>1728</v>
      </c>
      <c r="H263" s="6">
        <v>2182</v>
      </c>
      <c r="I263" s="6">
        <v>3910</v>
      </c>
      <c r="J263" s="6">
        <v>1794</v>
      </c>
      <c r="K263" s="6">
        <v>2200</v>
      </c>
      <c r="L263" s="6">
        <v>3994</v>
      </c>
      <c r="M263" s="6">
        <v>1871</v>
      </c>
      <c r="N263" s="6">
        <v>2230</v>
      </c>
      <c r="O263" s="6">
        <v>4101</v>
      </c>
      <c r="P263" s="6">
        <v>1950</v>
      </c>
      <c r="Q263" s="6">
        <v>2258</v>
      </c>
      <c r="R263" s="6">
        <v>4208</v>
      </c>
      <c r="S263" s="6">
        <v>2021</v>
      </c>
      <c r="T263" s="6">
        <v>2280</v>
      </c>
      <c r="U263" s="6">
        <v>4301</v>
      </c>
      <c r="V263" s="6">
        <v>2081</v>
      </c>
      <c r="W263" s="6">
        <v>2294</v>
      </c>
      <c r="X263" s="6">
        <v>4375</v>
      </c>
      <c r="Y263" s="6">
        <v>2149</v>
      </c>
      <c r="Z263" s="6">
        <v>2342</v>
      </c>
      <c r="AA263" s="6">
        <v>4491</v>
      </c>
      <c r="AB263" s="6">
        <v>2186</v>
      </c>
      <c r="AC263" s="6">
        <v>2362</v>
      </c>
      <c r="AD263" s="6">
        <v>4548</v>
      </c>
      <c r="AE263" s="6">
        <v>2214</v>
      </c>
      <c r="AF263" s="6">
        <v>2369</v>
      </c>
      <c r="AG263" s="6">
        <v>4583</v>
      </c>
      <c r="AH263" s="6">
        <v>2239</v>
      </c>
      <c r="AI263" s="6">
        <v>2376</v>
      </c>
      <c r="AJ263" s="6">
        <v>4615</v>
      </c>
      <c r="AK263" s="6">
        <v>2266</v>
      </c>
      <c r="AL263" s="6">
        <v>2387</v>
      </c>
      <c r="AM263" s="6">
        <v>4653</v>
      </c>
      <c r="AN263" s="6">
        <v>2286</v>
      </c>
      <c r="AO263" s="6">
        <v>2407</v>
      </c>
      <c r="AP263" s="6">
        <v>4693</v>
      </c>
      <c r="AQ263" s="6">
        <v>2307</v>
      </c>
      <c r="AR263" s="6">
        <v>2427</v>
      </c>
      <c r="AS263" s="6">
        <v>4734</v>
      </c>
    </row>
    <row r="264" spans="1:45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s="5" t="s">
        <v>9</v>
      </c>
      <c r="G264" s="6">
        <v>1819</v>
      </c>
      <c r="H264" s="6">
        <v>2344</v>
      </c>
      <c r="I264" s="6">
        <v>4163</v>
      </c>
      <c r="J264" s="6">
        <v>1770</v>
      </c>
      <c r="K264" s="6">
        <v>2283</v>
      </c>
      <c r="L264" s="6">
        <v>4053</v>
      </c>
      <c r="M264" s="6">
        <v>1728</v>
      </c>
      <c r="N264" s="6">
        <v>2230</v>
      </c>
      <c r="O264" s="6">
        <v>3958</v>
      </c>
      <c r="P264" s="6">
        <v>1699</v>
      </c>
      <c r="Q264" s="6">
        <v>2194</v>
      </c>
      <c r="R264" s="6">
        <v>3893</v>
      </c>
      <c r="S264" s="6">
        <v>1690</v>
      </c>
      <c r="T264" s="6">
        <v>2174</v>
      </c>
      <c r="U264" s="6">
        <v>3864</v>
      </c>
      <c r="V264" s="6">
        <v>1698</v>
      </c>
      <c r="W264" s="6">
        <v>2178</v>
      </c>
      <c r="X264" s="6">
        <v>3876</v>
      </c>
      <c r="Y264" s="6">
        <v>1761</v>
      </c>
      <c r="Z264" s="6">
        <v>2208</v>
      </c>
      <c r="AA264" s="6">
        <v>3969</v>
      </c>
      <c r="AB264" s="6">
        <v>1828</v>
      </c>
      <c r="AC264" s="6">
        <v>2228</v>
      </c>
      <c r="AD264" s="6">
        <v>4056</v>
      </c>
      <c r="AE264" s="6">
        <v>1897</v>
      </c>
      <c r="AF264" s="6">
        <v>2255</v>
      </c>
      <c r="AG264" s="6">
        <v>4152</v>
      </c>
      <c r="AH264" s="6">
        <v>1960</v>
      </c>
      <c r="AI264" s="6">
        <v>2272</v>
      </c>
      <c r="AJ264" s="6">
        <v>4232</v>
      </c>
      <c r="AK264" s="6">
        <v>2009</v>
      </c>
      <c r="AL264" s="6">
        <v>2275</v>
      </c>
      <c r="AM264" s="6">
        <v>4284</v>
      </c>
      <c r="AN264" s="6">
        <v>2045</v>
      </c>
      <c r="AO264" s="6">
        <v>2297</v>
      </c>
      <c r="AP264" s="6">
        <v>4342</v>
      </c>
      <c r="AQ264" s="6">
        <v>2068</v>
      </c>
      <c r="AR264" s="6">
        <v>2304</v>
      </c>
      <c r="AS264" s="6">
        <v>4372</v>
      </c>
    </row>
    <row r="265" spans="1:45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s="5" t="s">
        <v>8</v>
      </c>
      <c r="G265" s="6">
        <v>2117</v>
      </c>
      <c r="H265" s="6">
        <v>2760</v>
      </c>
      <c r="I265" s="6">
        <v>4877</v>
      </c>
      <c r="J265" s="6">
        <v>2082</v>
      </c>
      <c r="K265" s="6">
        <v>2712</v>
      </c>
      <c r="L265" s="6">
        <v>4794</v>
      </c>
      <c r="M265" s="6">
        <v>2034</v>
      </c>
      <c r="N265" s="6">
        <v>2643</v>
      </c>
      <c r="O265" s="6">
        <v>4677</v>
      </c>
      <c r="P265" s="6">
        <v>1977</v>
      </c>
      <c r="Q265" s="6">
        <v>2561</v>
      </c>
      <c r="R265" s="6">
        <v>4538</v>
      </c>
      <c r="S265" s="6">
        <v>1918</v>
      </c>
      <c r="T265" s="6">
        <v>2479</v>
      </c>
      <c r="U265" s="6">
        <v>4397</v>
      </c>
      <c r="V265" s="6">
        <v>1870</v>
      </c>
      <c r="W265" s="6">
        <v>2403</v>
      </c>
      <c r="X265" s="6">
        <v>4273</v>
      </c>
      <c r="Y265" s="6">
        <v>1823</v>
      </c>
      <c r="Z265" s="6">
        <v>2358</v>
      </c>
      <c r="AA265" s="6">
        <v>4181</v>
      </c>
      <c r="AB265" s="6">
        <v>1776</v>
      </c>
      <c r="AC265" s="6">
        <v>2305</v>
      </c>
      <c r="AD265" s="6">
        <v>4081</v>
      </c>
      <c r="AE265" s="6">
        <v>1744</v>
      </c>
      <c r="AF265" s="6">
        <v>2261</v>
      </c>
      <c r="AG265" s="6">
        <v>4005</v>
      </c>
      <c r="AH265" s="6">
        <v>1724</v>
      </c>
      <c r="AI265" s="6">
        <v>2237</v>
      </c>
      <c r="AJ265" s="6">
        <v>3961</v>
      </c>
      <c r="AK265" s="6">
        <v>1722</v>
      </c>
      <c r="AL265" s="6">
        <v>2233</v>
      </c>
      <c r="AM265" s="6">
        <v>3955</v>
      </c>
      <c r="AN265" s="6">
        <v>1763</v>
      </c>
      <c r="AO265" s="6">
        <v>2230</v>
      </c>
      <c r="AP265" s="6">
        <v>3993</v>
      </c>
      <c r="AQ265" s="6">
        <v>1814</v>
      </c>
      <c r="AR265" s="6">
        <v>2238</v>
      </c>
      <c r="AS265" s="6">
        <v>4052</v>
      </c>
    </row>
    <row r="266" spans="1:45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s="5" t="s">
        <v>7</v>
      </c>
      <c r="G266" s="6">
        <v>1926</v>
      </c>
      <c r="H266" s="6">
        <v>2637</v>
      </c>
      <c r="I266" s="6">
        <v>4563</v>
      </c>
      <c r="J266" s="6">
        <v>1975</v>
      </c>
      <c r="K266" s="6">
        <v>2686</v>
      </c>
      <c r="L266" s="6">
        <v>4661</v>
      </c>
      <c r="M266" s="6">
        <v>2017</v>
      </c>
      <c r="N266" s="6">
        <v>2721</v>
      </c>
      <c r="O266" s="6">
        <v>4738</v>
      </c>
      <c r="P266" s="6">
        <v>2045</v>
      </c>
      <c r="Q266" s="6">
        <v>2743</v>
      </c>
      <c r="R266" s="6">
        <v>4788</v>
      </c>
      <c r="S266" s="6">
        <v>2065</v>
      </c>
      <c r="T266" s="6">
        <v>2745</v>
      </c>
      <c r="U266" s="6">
        <v>4810</v>
      </c>
      <c r="V266" s="6">
        <v>2066</v>
      </c>
      <c r="W266" s="6">
        <v>2729</v>
      </c>
      <c r="X266" s="6">
        <v>4795</v>
      </c>
      <c r="Y266" s="6">
        <v>2038</v>
      </c>
      <c r="Z266" s="6">
        <v>2702</v>
      </c>
      <c r="AA266" s="6">
        <v>4740</v>
      </c>
      <c r="AB266" s="6">
        <v>1984</v>
      </c>
      <c r="AC266" s="6">
        <v>2631</v>
      </c>
      <c r="AD266" s="6">
        <v>4615</v>
      </c>
      <c r="AE266" s="6">
        <v>1926</v>
      </c>
      <c r="AF266" s="6">
        <v>2549</v>
      </c>
      <c r="AG266" s="6">
        <v>4475</v>
      </c>
      <c r="AH266" s="6">
        <v>1862</v>
      </c>
      <c r="AI266" s="6">
        <v>2462</v>
      </c>
      <c r="AJ266" s="6">
        <v>4324</v>
      </c>
      <c r="AK266" s="6">
        <v>1806</v>
      </c>
      <c r="AL266" s="6">
        <v>2379</v>
      </c>
      <c r="AM266" s="6">
        <v>4185</v>
      </c>
      <c r="AN266" s="6">
        <v>1742</v>
      </c>
      <c r="AO266" s="6">
        <v>2303</v>
      </c>
      <c r="AP266" s="6">
        <v>4045</v>
      </c>
      <c r="AQ266" s="6">
        <v>1690</v>
      </c>
      <c r="AR266" s="6">
        <v>2239</v>
      </c>
      <c r="AS266" s="6">
        <v>3929</v>
      </c>
    </row>
    <row r="267" spans="1:45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s="5" t="s">
        <v>6</v>
      </c>
      <c r="G267" s="6">
        <v>1562</v>
      </c>
      <c r="H267" s="6">
        <v>2173</v>
      </c>
      <c r="I267" s="6">
        <v>3735</v>
      </c>
      <c r="J267" s="6">
        <v>1614</v>
      </c>
      <c r="K267" s="6">
        <v>2242</v>
      </c>
      <c r="L267" s="6">
        <v>3856</v>
      </c>
      <c r="M267" s="6">
        <v>1659</v>
      </c>
      <c r="N267" s="6">
        <v>2309</v>
      </c>
      <c r="O267" s="6">
        <v>3968</v>
      </c>
      <c r="P267" s="6">
        <v>1700</v>
      </c>
      <c r="Q267" s="6">
        <v>2366</v>
      </c>
      <c r="R267" s="6">
        <v>4066</v>
      </c>
      <c r="S267" s="6">
        <v>1742</v>
      </c>
      <c r="T267" s="6">
        <v>2423</v>
      </c>
      <c r="U267" s="6">
        <v>4165</v>
      </c>
      <c r="V267" s="6">
        <v>1780</v>
      </c>
      <c r="W267" s="6">
        <v>2474</v>
      </c>
      <c r="X267" s="6">
        <v>4254</v>
      </c>
      <c r="Y267" s="6">
        <v>1824</v>
      </c>
      <c r="Z267" s="6">
        <v>2538</v>
      </c>
      <c r="AA267" s="6">
        <v>4362</v>
      </c>
      <c r="AB267" s="6">
        <v>1852</v>
      </c>
      <c r="AC267" s="6">
        <v>2571</v>
      </c>
      <c r="AD267" s="6">
        <v>4423</v>
      </c>
      <c r="AE267" s="6">
        <v>1874</v>
      </c>
      <c r="AF267" s="6">
        <v>2588</v>
      </c>
      <c r="AG267" s="6">
        <v>4462</v>
      </c>
      <c r="AH267" s="6">
        <v>1882</v>
      </c>
      <c r="AI267" s="6">
        <v>2586</v>
      </c>
      <c r="AJ267" s="6">
        <v>4468</v>
      </c>
      <c r="AK267" s="6">
        <v>1870</v>
      </c>
      <c r="AL267" s="6">
        <v>2560</v>
      </c>
      <c r="AM267" s="6">
        <v>4430</v>
      </c>
      <c r="AN267" s="6">
        <v>1828</v>
      </c>
      <c r="AO267" s="6">
        <v>2504</v>
      </c>
      <c r="AP267" s="6">
        <v>4332</v>
      </c>
      <c r="AQ267" s="6">
        <v>1776</v>
      </c>
      <c r="AR267" s="6">
        <v>2433</v>
      </c>
      <c r="AS267" s="6">
        <v>4209</v>
      </c>
    </row>
    <row r="268" spans="1:45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s="5" t="s">
        <v>5</v>
      </c>
      <c r="G268" s="6">
        <v>1102</v>
      </c>
      <c r="H268" s="6">
        <v>1702</v>
      </c>
      <c r="I268" s="6">
        <v>2804</v>
      </c>
      <c r="J268" s="6">
        <v>1158</v>
      </c>
      <c r="K268" s="6">
        <v>1760</v>
      </c>
      <c r="L268" s="6">
        <v>2918</v>
      </c>
      <c r="M268" s="6">
        <v>1212</v>
      </c>
      <c r="N268" s="6">
        <v>1816</v>
      </c>
      <c r="O268" s="6">
        <v>3028</v>
      </c>
      <c r="P268" s="6">
        <v>1269</v>
      </c>
      <c r="Q268" s="6">
        <v>1871</v>
      </c>
      <c r="R268" s="6">
        <v>3140</v>
      </c>
      <c r="S268" s="6">
        <v>1329</v>
      </c>
      <c r="T268" s="6">
        <v>1928</v>
      </c>
      <c r="U268" s="6">
        <v>3257</v>
      </c>
      <c r="V268" s="6">
        <v>1393</v>
      </c>
      <c r="W268" s="6">
        <v>1984</v>
      </c>
      <c r="X268" s="6">
        <v>3377</v>
      </c>
      <c r="Y268" s="6">
        <v>1424</v>
      </c>
      <c r="Z268" s="6">
        <v>2056</v>
      </c>
      <c r="AA268" s="6">
        <v>3480</v>
      </c>
      <c r="AB268" s="6">
        <v>1462</v>
      </c>
      <c r="AC268" s="6">
        <v>2118</v>
      </c>
      <c r="AD268" s="6">
        <v>3580</v>
      </c>
      <c r="AE268" s="6">
        <v>1496</v>
      </c>
      <c r="AF268" s="6">
        <v>2175</v>
      </c>
      <c r="AG268" s="6">
        <v>3671</v>
      </c>
      <c r="AH268" s="6">
        <v>1525</v>
      </c>
      <c r="AI268" s="6">
        <v>2228</v>
      </c>
      <c r="AJ268" s="6">
        <v>3753</v>
      </c>
      <c r="AK268" s="6">
        <v>1548</v>
      </c>
      <c r="AL268" s="6">
        <v>2271</v>
      </c>
      <c r="AM268" s="6">
        <v>3819</v>
      </c>
      <c r="AN268" s="6">
        <v>1582</v>
      </c>
      <c r="AO268" s="6">
        <v>2308</v>
      </c>
      <c r="AP268" s="6">
        <v>3890</v>
      </c>
      <c r="AQ268" s="6">
        <v>1604</v>
      </c>
      <c r="AR268" s="6">
        <v>2337</v>
      </c>
      <c r="AS268" s="6">
        <v>3941</v>
      </c>
    </row>
    <row r="269" spans="1:45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s="5" t="s">
        <v>4</v>
      </c>
      <c r="G269" s="6">
        <v>849</v>
      </c>
      <c r="H269" s="6">
        <v>1315</v>
      </c>
      <c r="I269" s="6">
        <v>2164</v>
      </c>
      <c r="J269" s="6">
        <v>868</v>
      </c>
      <c r="K269" s="6">
        <v>1357</v>
      </c>
      <c r="L269" s="6">
        <v>2225</v>
      </c>
      <c r="M269" s="6">
        <v>885</v>
      </c>
      <c r="N269" s="6">
        <v>1398</v>
      </c>
      <c r="O269" s="6">
        <v>2283</v>
      </c>
      <c r="P269" s="6">
        <v>900</v>
      </c>
      <c r="Q269" s="6">
        <v>1436</v>
      </c>
      <c r="R269" s="6">
        <v>2336</v>
      </c>
      <c r="S269" s="6">
        <v>914</v>
      </c>
      <c r="T269" s="6">
        <v>1472</v>
      </c>
      <c r="U269" s="6">
        <v>2386</v>
      </c>
      <c r="V269" s="6">
        <v>927</v>
      </c>
      <c r="W269" s="6">
        <v>1510</v>
      </c>
      <c r="X269" s="6">
        <v>2437</v>
      </c>
      <c r="Y269" s="6">
        <v>957</v>
      </c>
      <c r="Z269" s="6">
        <v>1556</v>
      </c>
      <c r="AA269" s="6">
        <v>2513</v>
      </c>
      <c r="AB269" s="6">
        <v>1004</v>
      </c>
      <c r="AC269" s="6">
        <v>1612</v>
      </c>
      <c r="AD269" s="6">
        <v>2616</v>
      </c>
      <c r="AE269" s="6">
        <v>1049</v>
      </c>
      <c r="AF269" s="6">
        <v>1668</v>
      </c>
      <c r="AG269" s="6">
        <v>2717</v>
      </c>
      <c r="AH269" s="6">
        <v>1099</v>
      </c>
      <c r="AI269" s="6">
        <v>1723</v>
      </c>
      <c r="AJ269" s="6">
        <v>2822</v>
      </c>
      <c r="AK269" s="6">
        <v>1146</v>
      </c>
      <c r="AL269" s="6">
        <v>1777</v>
      </c>
      <c r="AM269" s="6">
        <v>2923</v>
      </c>
      <c r="AN269" s="6">
        <v>1181</v>
      </c>
      <c r="AO269" s="6">
        <v>1837</v>
      </c>
      <c r="AP269" s="6">
        <v>3018</v>
      </c>
      <c r="AQ269" s="6">
        <v>1213</v>
      </c>
      <c r="AR269" s="6">
        <v>1894</v>
      </c>
      <c r="AS269" s="6">
        <v>3107</v>
      </c>
    </row>
    <row r="270" spans="1:45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s="5" t="s">
        <v>3</v>
      </c>
      <c r="G270" s="6">
        <v>558</v>
      </c>
      <c r="H270" s="6">
        <v>851</v>
      </c>
      <c r="I270" s="6">
        <v>1409</v>
      </c>
      <c r="J270" s="6">
        <v>581</v>
      </c>
      <c r="K270" s="6">
        <v>904</v>
      </c>
      <c r="L270" s="6">
        <v>1485</v>
      </c>
      <c r="M270" s="6">
        <v>602</v>
      </c>
      <c r="N270" s="6">
        <v>958</v>
      </c>
      <c r="O270" s="6">
        <v>1560</v>
      </c>
      <c r="P270" s="6">
        <v>624</v>
      </c>
      <c r="Q270" s="6">
        <v>1013</v>
      </c>
      <c r="R270" s="6">
        <v>1637</v>
      </c>
      <c r="S270" s="6">
        <v>643</v>
      </c>
      <c r="T270" s="6">
        <v>1069</v>
      </c>
      <c r="U270" s="6">
        <v>1712</v>
      </c>
      <c r="V270" s="6">
        <v>664</v>
      </c>
      <c r="W270" s="6">
        <v>1124</v>
      </c>
      <c r="X270" s="6">
        <v>1788</v>
      </c>
      <c r="Y270" s="6">
        <v>652</v>
      </c>
      <c r="Z270" s="6">
        <v>1139</v>
      </c>
      <c r="AA270" s="6">
        <v>1791</v>
      </c>
      <c r="AB270" s="6">
        <v>665</v>
      </c>
      <c r="AC270" s="6">
        <v>1175</v>
      </c>
      <c r="AD270" s="6">
        <v>1840</v>
      </c>
      <c r="AE270" s="6">
        <v>678</v>
      </c>
      <c r="AF270" s="6">
        <v>1212</v>
      </c>
      <c r="AG270" s="6">
        <v>1890</v>
      </c>
      <c r="AH270" s="6">
        <v>688</v>
      </c>
      <c r="AI270" s="6">
        <v>1248</v>
      </c>
      <c r="AJ270" s="6">
        <v>1936</v>
      </c>
      <c r="AK270" s="6">
        <v>700</v>
      </c>
      <c r="AL270" s="6">
        <v>1284</v>
      </c>
      <c r="AM270" s="6">
        <v>1984</v>
      </c>
      <c r="AN270" s="6">
        <v>734</v>
      </c>
      <c r="AO270" s="6">
        <v>1331</v>
      </c>
      <c r="AP270" s="6">
        <v>2065</v>
      </c>
      <c r="AQ270" s="6">
        <v>769</v>
      </c>
      <c r="AR270" s="6">
        <v>1379</v>
      </c>
      <c r="AS270" s="6">
        <v>2148</v>
      </c>
    </row>
    <row r="271" spans="1:45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s="5" t="s">
        <v>0</v>
      </c>
      <c r="G271" s="6">
        <v>646</v>
      </c>
      <c r="H271" s="6">
        <v>1065</v>
      </c>
      <c r="I271" s="6">
        <v>1711</v>
      </c>
      <c r="J271" s="6">
        <v>677</v>
      </c>
      <c r="K271" s="6">
        <v>1129</v>
      </c>
      <c r="L271" s="6">
        <v>1806</v>
      </c>
      <c r="M271" s="6">
        <v>717</v>
      </c>
      <c r="N271" s="6">
        <v>1198</v>
      </c>
      <c r="O271" s="6">
        <v>1915</v>
      </c>
      <c r="P271" s="6">
        <v>752</v>
      </c>
      <c r="Q271" s="6">
        <v>1271</v>
      </c>
      <c r="R271" s="6">
        <v>2023</v>
      </c>
      <c r="S271" s="6">
        <v>792</v>
      </c>
      <c r="T271" s="6">
        <v>1352</v>
      </c>
      <c r="U271" s="6">
        <v>2144</v>
      </c>
      <c r="V271" s="6">
        <v>838</v>
      </c>
      <c r="W271" s="6">
        <v>1443</v>
      </c>
      <c r="X271" s="6">
        <v>2281</v>
      </c>
      <c r="Y271" s="6">
        <v>778</v>
      </c>
      <c r="Z271" s="6">
        <v>1332</v>
      </c>
      <c r="AA271" s="6">
        <v>2110</v>
      </c>
      <c r="AB271" s="6">
        <v>803</v>
      </c>
      <c r="AC271" s="6">
        <v>1403</v>
      </c>
      <c r="AD271" s="6">
        <v>2206</v>
      </c>
      <c r="AE271" s="6">
        <v>838</v>
      </c>
      <c r="AF271" s="6">
        <v>1482</v>
      </c>
      <c r="AG271" s="6">
        <v>2320</v>
      </c>
      <c r="AH271" s="6">
        <v>863</v>
      </c>
      <c r="AI271" s="6">
        <v>1560</v>
      </c>
      <c r="AJ271" s="6">
        <v>2423</v>
      </c>
      <c r="AK271" s="6">
        <v>894</v>
      </c>
      <c r="AL271" s="6">
        <v>1641</v>
      </c>
      <c r="AM271" s="6">
        <v>2535</v>
      </c>
      <c r="AN271" s="6">
        <v>922</v>
      </c>
      <c r="AO271" s="6">
        <v>1717</v>
      </c>
      <c r="AP271" s="6">
        <v>2639</v>
      </c>
      <c r="AQ271" s="6">
        <v>944</v>
      </c>
      <c r="AR271" s="6">
        <v>1787</v>
      </c>
      <c r="AS271" s="6">
        <v>2731</v>
      </c>
    </row>
    <row r="272" spans="1:45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s="5" t="s">
        <v>19</v>
      </c>
      <c r="G272" s="6">
        <v>92691</v>
      </c>
      <c r="H272" s="6">
        <v>110240</v>
      </c>
      <c r="I272" s="6">
        <v>202931</v>
      </c>
      <c r="J272" s="6">
        <v>94560</v>
      </c>
      <c r="K272" s="6">
        <v>112185</v>
      </c>
      <c r="L272" s="6">
        <v>206745</v>
      </c>
      <c r="M272" s="6">
        <v>96148</v>
      </c>
      <c r="N272" s="6">
        <v>113867</v>
      </c>
      <c r="O272" s="6">
        <v>210015</v>
      </c>
      <c r="P272" s="6">
        <v>97319</v>
      </c>
      <c r="Q272" s="6">
        <v>115160</v>
      </c>
      <c r="R272" s="6">
        <v>212479</v>
      </c>
      <c r="S272" s="6">
        <v>98488</v>
      </c>
      <c r="T272" s="6">
        <v>116479</v>
      </c>
      <c r="U272" s="6">
        <v>214967</v>
      </c>
      <c r="V272" s="6">
        <v>99681</v>
      </c>
      <c r="W272" s="6">
        <v>117820</v>
      </c>
      <c r="X272" s="6">
        <v>217501</v>
      </c>
      <c r="Y272" s="6">
        <v>100778</v>
      </c>
      <c r="Z272" s="6">
        <v>119069</v>
      </c>
      <c r="AA272" s="6">
        <v>219847</v>
      </c>
      <c r="AB272" s="6">
        <v>101880</v>
      </c>
      <c r="AC272" s="6">
        <v>120386</v>
      </c>
      <c r="AD272" s="6">
        <v>222266</v>
      </c>
      <c r="AE272" s="6">
        <v>102893</v>
      </c>
      <c r="AF272" s="6">
        <v>121575</v>
      </c>
      <c r="AG272" s="6">
        <v>224468</v>
      </c>
      <c r="AH272" s="6">
        <v>103775</v>
      </c>
      <c r="AI272" s="6">
        <v>122641</v>
      </c>
      <c r="AJ272" s="6">
        <v>226416</v>
      </c>
      <c r="AK272" s="6">
        <v>104543</v>
      </c>
      <c r="AL272" s="6">
        <v>123564</v>
      </c>
      <c r="AM272" s="6">
        <v>228107</v>
      </c>
      <c r="AN272" s="6">
        <v>105084</v>
      </c>
      <c r="AO272" s="6">
        <v>124224</v>
      </c>
      <c r="AP272" s="6">
        <v>229308</v>
      </c>
      <c r="AQ272" s="6">
        <v>105476</v>
      </c>
      <c r="AR272" s="6">
        <v>124719</v>
      </c>
      <c r="AS272" s="6">
        <v>230195</v>
      </c>
    </row>
    <row r="273" spans="1:45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s="5" t="s">
        <v>18</v>
      </c>
      <c r="G273" s="6">
        <v>4867</v>
      </c>
      <c r="H273" s="6">
        <v>4609</v>
      </c>
      <c r="I273" s="6">
        <v>9476</v>
      </c>
      <c r="J273" s="6">
        <v>4945</v>
      </c>
      <c r="K273" s="6">
        <v>4680</v>
      </c>
      <c r="L273" s="6">
        <v>9625</v>
      </c>
      <c r="M273" s="6">
        <v>4987</v>
      </c>
      <c r="N273" s="6">
        <v>4718</v>
      </c>
      <c r="O273" s="6">
        <v>9705</v>
      </c>
      <c r="P273" s="6">
        <v>4962</v>
      </c>
      <c r="Q273" s="6">
        <v>4693</v>
      </c>
      <c r="R273" s="6">
        <v>9655</v>
      </c>
      <c r="S273" s="6">
        <v>4934</v>
      </c>
      <c r="T273" s="6">
        <v>4667</v>
      </c>
      <c r="U273" s="6">
        <v>9601</v>
      </c>
      <c r="V273" s="6">
        <v>4900</v>
      </c>
      <c r="W273" s="6">
        <v>4636</v>
      </c>
      <c r="X273" s="6">
        <v>9536</v>
      </c>
      <c r="Y273" s="6">
        <v>4752</v>
      </c>
      <c r="Z273" s="6">
        <v>4519</v>
      </c>
      <c r="AA273" s="6">
        <v>9271</v>
      </c>
      <c r="AB273" s="6">
        <v>4659</v>
      </c>
      <c r="AC273" s="6">
        <v>4454</v>
      </c>
      <c r="AD273" s="6">
        <v>9113</v>
      </c>
      <c r="AE273" s="6">
        <v>4558</v>
      </c>
      <c r="AF273" s="6">
        <v>4381</v>
      </c>
      <c r="AG273" s="6">
        <v>8939</v>
      </c>
      <c r="AH273" s="6">
        <v>4448</v>
      </c>
      <c r="AI273" s="6">
        <v>4300</v>
      </c>
      <c r="AJ273" s="6">
        <v>8748</v>
      </c>
      <c r="AK273" s="6">
        <v>4335</v>
      </c>
      <c r="AL273" s="6">
        <v>4209</v>
      </c>
      <c r="AM273" s="6">
        <v>8544</v>
      </c>
      <c r="AN273" s="6">
        <v>4244</v>
      </c>
      <c r="AO273" s="6">
        <v>4121</v>
      </c>
      <c r="AP273" s="6">
        <v>8365</v>
      </c>
      <c r="AQ273" s="6">
        <v>4145</v>
      </c>
      <c r="AR273" s="6">
        <v>4027</v>
      </c>
      <c r="AS273" s="6">
        <v>8172</v>
      </c>
    </row>
    <row r="274" spans="1:45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s="5" t="s">
        <v>17</v>
      </c>
      <c r="G274" s="6">
        <v>4881</v>
      </c>
      <c r="H274" s="6">
        <v>4689</v>
      </c>
      <c r="I274" s="6">
        <v>9570</v>
      </c>
      <c r="J274" s="6">
        <v>4875</v>
      </c>
      <c r="K274" s="6">
        <v>4671</v>
      </c>
      <c r="L274" s="6">
        <v>9546</v>
      </c>
      <c r="M274" s="6">
        <v>4862</v>
      </c>
      <c r="N274" s="6">
        <v>4652</v>
      </c>
      <c r="O274" s="6">
        <v>9514</v>
      </c>
      <c r="P274" s="6">
        <v>4827</v>
      </c>
      <c r="Q274" s="6">
        <v>4612</v>
      </c>
      <c r="R274" s="6">
        <v>9439</v>
      </c>
      <c r="S274" s="6">
        <v>4798</v>
      </c>
      <c r="T274" s="6">
        <v>4578</v>
      </c>
      <c r="U274" s="6">
        <v>9376</v>
      </c>
      <c r="V274" s="6">
        <v>4772</v>
      </c>
      <c r="W274" s="6">
        <v>4549</v>
      </c>
      <c r="X274" s="6">
        <v>9321</v>
      </c>
      <c r="Y274" s="6">
        <v>4800</v>
      </c>
      <c r="Z274" s="6">
        <v>4574</v>
      </c>
      <c r="AA274" s="6">
        <v>9374</v>
      </c>
      <c r="AB274" s="6">
        <v>4787</v>
      </c>
      <c r="AC274" s="6">
        <v>4567</v>
      </c>
      <c r="AD274" s="6">
        <v>9354</v>
      </c>
      <c r="AE274" s="6">
        <v>4770</v>
      </c>
      <c r="AF274" s="6">
        <v>4547</v>
      </c>
      <c r="AG274" s="6">
        <v>9317</v>
      </c>
      <c r="AH274" s="6">
        <v>4740</v>
      </c>
      <c r="AI274" s="6">
        <v>4517</v>
      </c>
      <c r="AJ274" s="6">
        <v>9257</v>
      </c>
      <c r="AK274" s="6">
        <v>4695</v>
      </c>
      <c r="AL274" s="6">
        <v>4474</v>
      </c>
      <c r="AM274" s="6">
        <v>9169</v>
      </c>
      <c r="AN274" s="6">
        <v>4637</v>
      </c>
      <c r="AO274" s="6">
        <v>4416</v>
      </c>
      <c r="AP274" s="6">
        <v>9053</v>
      </c>
      <c r="AQ274" s="6">
        <v>4580</v>
      </c>
      <c r="AR274" s="6">
        <v>4358</v>
      </c>
      <c r="AS274" s="6">
        <v>8938</v>
      </c>
    </row>
    <row r="275" spans="1:45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s="5" t="s">
        <v>16</v>
      </c>
      <c r="G275" s="6">
        <v>5171</v>
      </c>
      <c r="H275" s="6">
        <v>5162</v>
      </c>
      <c r="I275" s="6">
        <v>10333</v>
      </c>
      <c r="J275" s="6">
        <v>5137</v>
      </c>
      <c r="K275" s="6">
        <v>5090</v>
      </c>
      <c r="L275" s="6">
        <v>10227</v>
      </c>
      <c r="M275" s="6">
        <v>5099</v>
      </c>
      <c r="N275" s="6">
        <v>5018</v>
      </c>
      <c r="O275" s="6">
        <v>10117</v>
      </c>
      <c r="P275" s="6">
        <v>5050</v>
      </c>
      <c r="Q275" s="6">
        <v>4931</v>
      </c>
      <c r="R275" s="6">
        <v>9981</v>
      </c>
      <c r="S275" s="6">
        <v>5010</v>
      </c>
      <c r="T275" s="6">
        <v>4856</v>
      </c>
      <c r="U275" s="6">
        <v>9866</v>
      </c>
      <c r="V275" s="6">
        <v>4981</v>
      </c>
      <c r="W275" s="6">
        <v>4791</v>
      </c>
      <c r="X275" s="6">
        <v>9772</v>
      </c>
      <c r="Y275" s="6">
        <v>5048</v>
      </c>
      <c r="Z275" s="6">
        <v>4841</v>
      </c>
      <c r="AA275" s="6">
        <v>9889</v>
      </c>
      <c r="AB275" s="6">
        <v>5080</v>
      </c>
      <c r="AC275" s="6">
        <v>4857</v>
      </c>
      <c r="AD275" s="6">
        <v>9937</v>
      </c>
      <c r="AE275" s="6">
        <v>5119</v>
      </c>
      <c r="AF275" s="6">
        <v>4878</v>
      </c>
      <c r="AG275" s="6">
        <v>9997</v>
      </c>
      <c r="AH275" s="6">
        <v>5157</v>
      </c>
      <c r="AI275" s="6">
        <v>4902</v>
      </c>
      <c r="AJ275" s="6">
        <v>10059</v>
      </c>
      <c r="AK275" s="6">
        <v>5195</v>
      </c>
      <c r="AL275" s="6">
        <v>4924</v>
      </c>
      <c r="AM275" s="6">
        <v>10119</v>
      </c>
      <c r="AN275" s="6">
        <v>5128</v>
      </c>
      <c r="AO275" s="6">
        <v>4879</v>
      </c>
      <c r="AP275" s="6">
        <v>10007</v>
      </c>
      <c r="AQ275" s="6">
        <v>5042</v>
      </c>
      <c r="AR275" s="6">
        <v>4810</v>
      </c>
      <c r="AS275" s="6">
        <v>9852</v>
      </c>
    </row>
    <row r="276" spans="1:45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s="5" t="s">
        <v>15</v>
      </c>
      <c r="G276" s="6">
        <v>6682</v>
      </c>
      <c r="H276" s="6">
        <v>6582</v>
      </c>
      <c r="I276" s="6">
        <v>13264</v>
      </c>
      <c r="J276" s="6">
        <v>6455</v>
      </c>
      <c r="K276" s="6">
        <v>6385</v>
      </c>
      <c r="L276" s="6">
        <v>12840</v>
      </c>
      <c r="M276" s="6">
        <v>6217</v>
      </c>
      <c r="N276" s="6">
        <v>6179</v>
      </c>
      <c r="O276" s="6">
        <v>12396</v>
      </c>
      <c r="P276" s="6">
        <v>5969</v>
      </c>
      <c r="Q276" s="6">
        <v>5961</v>
      </c>
      <c r="R276" s="6">
        <v>11930</v>
      </c>
      <c r="S276" s="6">
        <v>5740</v>
      </c>
      <c r="T276" s="6">
        <v>5755</v>
      </c>
      <c r="U276" s="6">
        <v>11495</v>
      </c>
      <c r="V276" s="6">
        <v>5531</v>
      </c>
      <c r="W276" s="6">
        <v>5570</v>
      </c>
      <c r="X276" s="6">
        <v>11101</v>
      </c>
      <c r="Y276" s="6">
        <v>5536</v>
      </c>
      <c r="Z276" s="6">
        <v>5547</v>
      </c>
      <c r="AA276" s="6">
        <v>11083</v>
      </c>
      <c r="AB276" s="6">
        <v>5510</v>
      </c>
      <c r="AC276" s="6">
        <v>5484</v>
      </c>
      <c r="AD276" s="6">
        <v>10994</v>
      </c>
      <c r="AE276" s="6">
        <v>5491</v>
      </c>
      <c r="AF276" s="6">
        <v>5426</v>
      </c>
      <c r="AG276" s="6">
        <v>10917</v>
      </c>
      <c r="AH276" s="6">
        <v>5477</v>
      </c>
      <c r="AI276" s="6">
        <v>5368</v>
      </c>
      <c r="AJ276" s="6">
        <v>10845</v>
      </c>
      <c r="AK276" s="6">
        <v>5467</v>
      </c>
      <c r="AL276" s="6">
        <v>5313</v>
      </c>
      <c r="AM276" s="6">
        <v>10780</v>
      </c>
      <c r="AN276" s="6">
        <v>5473</v>
      </c>
      <c r="AO276" s="6">
        <v>5300</v>
      </c>
      <c r="AP276" s="6">
        <v>10773</v>
      </c>
      <c r="AQ276" s="6">
        <v>5483</v>
      </c>
      <c r="AR276" s="6">
        <v>5287</v>
      </c>
      <c r="AS276" s="6">
        <v>10770</v>
      </c>
    </row>
    <row r="277" spans="1:45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s="5" t="s">
        <v>14</v>
      </c>
      <c r="G277" s="6">
        <v>8335</v>
      </c>
      <c r="H277" s="6">
        <v>8574</v>
      </c>
      <c r="I277" s="6">
        <v>16909</v>
      </c>
      <c r="J277" s="6">
        <v>8278</v>
      </c>
      <c r="K277" s="6">
        <v>8483</v>
      </c>
      <c r="L277" s="6">
        <v>16761</v>
      </c>
      <c r="M277" s="6">
        <v>8131</v>
      </c>
      <c r="N277" s="6">
        <v>8308</v>
      </c>
      <c r="O277" s="6">
        <v>16439</v>
      </c>
      <c r="P277" s="6">
        <v>7889</v>
      </c>
      <c r="Q277" s="6">
        <v>8043</v>
      </c>
      <c r="R277" s="6">
        <v>15932</v>
      </c>
      <c r="S277" s="6">
        <v>7619</v>
      </c>
      <c r="T277" s="6">
        <v>7754</v>
      </c>
      <c r="U277" s="6">
        <v>15373</v>
      </c>
      <c r="V277" s="6">
        <v>7352</v>
      </c>
      <c r="W277" s="6">
        <v>7470</v>
      </c>
      <c r="X277" s="6">
        <v>14822</v>
      </c>
      <c r="Y277" s="6">
        <v>7084</v>
      </c>
      <c r="Z277" s="6">
        <v>7223</v>
      </c>
      <c r="AA277" s="6">
        <v>14307</v>
      </c>
      <c r="AB277" s="6">
        <v>6838</v>
      </c>
      <c r="AC277" s="6">
        <v>7001</v>
      </c>
      <c r="AD277" s="6">
        <v>13839</v>
      </c>
      <c r="AE277" s="6">
        <v>6606</v>
      </c>
      <c r="AF277" s="6">
        <v>6791</v>
      </c>
      <c r="AG277" s="6">
        <v>13397</v>
      </c>
      <c r="AH277" s="6">
        <v>6382</v>
      </c>
      <c r="AI277" s="6">
        <v>6586</v>
      </c>
      <c r="AJ277" s="6">
        <v>12968</v>
      </c>
      <c r="AK277" s="6">
        <v>6165</v>
      </c>
      <c r="AL277" s="6">
        <v>6388</v>
      </c>
      <c r="AM277" s="6">
        <v>12553</v>
      </c>
      <c r="AN277" s="6">
        <v>6103</v>
      </c>
      <c r="AO277" s="6">
        <v>6274</v>
      </c>
      <c r="AP277" s="6">
        <v>12377</v>
      </c>
      <c r="AQ277" s="6">
        <v>6045</v>
      </c>
      <c r="AR277" s="6">
        <v>6163</v>
      </c>
      <c r="AS277" s="6">
        <v>12208</v>
      </c>
    </row>
    <row r="278" spans="1:45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s="5" t="s">
        <v>13</v>
      </c>
      <c r="G278" s="6">
        <v>8701</v>
      </c>
      <c r="H278" s="6">
        <v>9241</v>
      </c>
      <c r="I278" s="6">
        <v>17942</v>
      </c>
      <c r="J278" s="6">
        <v>8896</v>
      </c>
      <c r="K278" s="6">
        <v>9386</v>
      </c>
      <c r="L278" s="6">
        <v>18282</v>
      </c>
      <c r="M278" s="6">
        <v>9008</v>
      </c>
      <c r="N278" s="6">
        <v>9450</v>
      </c>
      <c r="O278" s="6">
        <v>18458</v>
      </c>
      <c r="P278" s="6">
        <v>9020</v>
      </c>
      <c r="Q278" s="6">
        <v>9413</v>
      </c>
      <c r="R278" s="6">
        <v>18433</v>
      </c>
      <c r="S278" s="6">
        <v>8972</v>
      </c>
      <c r="T278" s="6">
        <v>9314</v>
      </c>
      <c r="U278" s="6">
        <v>18286</v>
      </c>
      <c r="V278" s="6">
        <v>8878</v>
      </c>
      <c r="W278" s="6">
        <v>9172</v>
      </c>
      <c r="X278" s="6">
        <v>18050</v>
      </c>
      <c r="Y278" s="6">
        <v>8771</v>
      </c>
      <c r="Z278" s="6">
        <v>9036</v>
      </c>
      <c r="AA278" s="6">
        <v>17807</v>
      </c>
      <c r="AB278" s="6">
        <v>8595</v>
      </c>
      <c r="AC278" s="6">
        <v>8833</v>
      </c>
      <c r="AD278" s="6">
        <v>17428</v>
      </c>
      <c r="AE278" s="6">
        <v>8374</v>
      </c>
      <c r="AF278" s="6">
        <v>8585</v>
      </c>
      <c r="AG278" s="6">
        <v>16959</v>
      </c>
      <c r="AH278" s="6">
        <v>8121</v>
      </c>
      <c r="AI278" s="6">
        <v>8311</v>
      </c>
      <c r="AJ278" s="6">
        <v>16432</v>
      </c>
      <c r="AK278" s="6">
        <v>7851</v>
      </c>
      <c r="AL278" s="6">
        <v>8024</v>
      </c>
      <c r="AM278" s="6">
        <v>15875</v>
      </c>
      <c r="AN278" s="6">
        <v>7548</v>
      </c>
      <c r="AO278" s="6">
        <v>7739</v>
      </c>
      <c r="AP278" s="6">
        <v>15287</v>
      </c>
      <c r="AQ278" s="6">
        <v>7247</v>
      </c>
      <c r="AR278" s="6">
        <v>7457</v>
      </c>
      <c r="AS278" s="6">
        <v>14704</v>
      </c>
    </row>
    <row r="279" spans="1:45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s="5" t="s">
        <v>12</v>
      </c>
      <c r="G279" s="6">
        <v>7997</v>
      </c>
      <c r="H279" s="6">
        <v>8582</v>
      </c>
      <c r="I279" s="6">
        <v>16579</v>
      </c>
      <c r="J279" s="6">
        <v>8240</v>
      </c>
      <c r="K279" s="6">
        <v>8800</v>
      </c>
      <c r="L279" s="6">
        <v>17040</v>
      </c>
      <c r="M279" s="6">
        <v>8471</v>
      </c>
      <c r="N279" s="6">
        <v>9016</v>
      </c>
      <c r="O279" s="6">
        <v>17487</v>
      </c>
      <c r="P279" s="6">
        <v>8665</v>
      </c>
      <c r="Q279" s="6">
        <v>9205</v>
      </c>
      <c r="R279" s="6">
        <v>17870</v>
      </c>
      <c r="S279" s="6">
        <v>8829</v>
      </c>
      <c r="T279" s="6">
        <v>9374</v>
      </c>
      <c r="U279" s="6">
        <v>18203</v>
      </c>
      <c r="V279" s="6">
        <v>8968</v>
      </c>
      <c r="W279" s="6">
        <v>9518</v>
      </c>
      <c r="X279" s="6">
        <v>18486</v>
      </c>
      <c r="Y279" s="6">
        <v>9137</v>
      </c>
      <c r="Z279" s="6">
        <v>9664</v>
      </c>
      <c r="AA279" s="6">
        <v>18801</v>
      </c>
      <c r="AB279" s="6">
        <v>9204</v>
      </c>
      <c r="AC279" s="6">
        <v>9689</v>
      </c>
      <c r="AD279" s="6">
        <v>18893</v>
      </c>
      <c r="AE279" s="6">
        <v>9224</v>
      </c>
      <c r="AF279" s="6">
        <v>9662</v>
      </c>
      <c r="AG279" s="6">
        <v>18886</v>
      </c>
      <c r="AH279" s="6">
        <v>9187</v>
      </c>
      <c r="AI279" s="6">
        <v>9575</v>
      </c>
      <c r="AJ279" s="6">
        <v>18762</v>
      </c>
      <c r="AK279" s="6">
        <v>9098</v>
      </c>
      <c r="AL279" s="6">
        <v>9429</v>
      </c>
      <c r="AM279" s="6">
        <v>18527</v>
      </c>
      <c r="AN279" s="6">
        <v>8934</v>
      </c>
      <c r="AO279" s="6">
        <v>9219</v>
      </c>
      <c r="AP279" s="6">
        <v>18153</v>
      </c>
      <c r="AQ279" s="6">
        <v>8713</v>
      </c>
      <c r="AR279" s="6">
        <v>8958</v>
      </c>
      <c r="AS279" s="6">
        <v>17671</v>
      </c>
    </row>
    <row r="280" spans="1:45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s="5" t="s">
        <v>11</v>
      </c>
      <c r="G280" s="6">
        <v>7176</v>
      </c>
      <c r="H280" s="6">
        <v>8156</v>
      </c>
      <c r="I280" s="6">
        <v>15332</v>
      </c>
      <c r="J280" s="6">
        <v>7488</v>
      </c>
      <c r="K280" s="6">
        <v>8400</v>
      </c>
      <c r="L280" s="6">
        <v>15888</v>
      </c>
      <c r="M280" s="6">
        <v>7738</v>
      </c>
      <c r="N280" s="6">
        <v>8582</v>
      </c>
      <c r="O280" s="6">
        <v>16320</v>
      </c>
      <c r="P280" s="6">
        <v>7928</v>
      </c>
      <c r="Q280" s="6">
        <v>8707</v>
      </c>
      <c r="R280" s="6">
        <v>16635</v>
      </c>
      <c r="S280" s="6">
        <v>8116</v>
      </c>
      <c r="T280" s="6">
        <v>8838</v>
      </c>
      <c r="U280" s="6">
        <v>16954</v>
      </c>
      <c r="V280" s="6">
        <v>8316</v>
      </c>
      <c r="W280" s="6">
        <v>8993</v>
      </c>
      <c r="X280" s="6">
        <v>17309</v>
      </c>
      <c r="Y280" s="6">
        <v>8549</v>
      </c>
      <c r="Z280" s="6">
        <v>9222</v>
      </c>
      <c r="AA280" s="6">
        <v>17771</v>
      </c>
      <c r="AB280" s="6">
        <v>8741</v>
      </c>
      <c r="AC280" s="6">
        <v>9399</v>
      </c>
      <c r="AD280" s="6">
        <v>18140</v>
      </c>
      <c r="AE280" s="6">
        <v>8932</v>
      </c>
      <c r="AF280" s="6">
        <v>9583</v>
      </c>
      <c r="AG280" s="6">
        <v>18515</v>
      </c>
      <c r="AH280" s="6">
        <v>9102</v>
      </c>
      <c r="AI280" s="6">
        <v>9745</v>
      </c>
      <c r="AJ280" s="6">
        <v>18847</v>
      </c>
      <c r="AK280" s="6">
        <v>9238</v>
      </c>
      <c r="AL280" s="6">
        <v>9865</v>
      </c>
      <c r="AM280" s="6">
        <v>19103</v>
      </c>
      <c r="AN280" s="6">
        <v>9302</v>
      </c>
      <c r="AO280" s="6">
        <v>9873</v>
      </c>
      <c r="AP280" s="6">
        <v>19175</v>
      </c>
      <c r="AQ280" s="6">
        <v>9316</v>
      </c>
      <c r="AR280" s="6">
        <v>9824</v>
      </c>
      <c r="AS280" s="6">
        <v>19140</v>
      </c>
    </row>
    <row r="281" spans="1:45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s="5" t="s">
        <v>10</v>
      </c>
      <c r="G281" s="6">
        <v>5729</v>
      </c>
      <c r="H281" s="6">
        <v>6907</v>
      </c>
      <c r="I281" s="6">
        <v>12636</v>
      </c>
      <c r="J281" s="6">
        <v>6052</v>
      </c>
      <c r="K281" s="6">
        <v>7185</v>
      </c>
      <c r="L281" s="6">
        <v>13237</v>
      </c>
      <c r="M281" s="6">
        <v>6419</v>
      </c>
      <c r="N281" s="6">
        <v>7512</v>
      </c>
      <c r="O281" s="6">
        <v>13931</v>
      </c>
      <c r="P281" s="6">
        <v>6792</v>
      </c>
      <c r="Q281" s="6">
        <v>7851</v>
      </c>
      <c r="R281" s="6">
        <v>14643</v>
      </c>
      <c r="S281" s="6">
        <v>7159</v>
      </c>
      <c r="T281" s="6">
        <v>8182</v>
      </c>
      <c r="U281" s="6">
        <v>15341</v>
      </c>
      <c r="V281" s="6">
        <v>7492</v>
      </c>
      <c r="W281" s="6">
        <v>8478</v>
      </c>
      <c r="X281" s="6">
        <v>15970</v>
      </c>
      <c r="Y281" s="6">
        <v>7812</v>
      </c>
      <c r="Z281" s="6">
        <v>8746</v>
      </c>
      <c r="AA281" s="6">
        <v>16558</v>
      </c>
      <c r="AB281" s="6">
        <v>8039</v>
      </c>
      <c r="AC281" s="6">
        <v>8902</v>
      </c>
      <c r="AD281" s="6">
        <v>16941</v>
      </c>
      <c r="AE281" s="6">
        <v>8229</v>
      </c>
      <c r="AF281" s="6">
        <v>9025</v>
      </c>
      <c r="AG281" s="6">
        <v>17254</v>
      </c>
      <c r="AH281" s="6">
        <v>8411</v>
      </c>
      <c r="AI281" s="6">
        <v>9143</v>
      </c>
      <c r="AJ281" s="6">
        <v>17554</v>
      </c>
      <c r="AK281" s="6">
        <v>8594</v>
      </c>
      <c r="AL281" s="6">
        <v>9276</v>
      </c>
      <c r="AM281" s="6">
        <v>17870</v>
      </c>
      <c r="AN281" s="6">
        <v>8726</v>
      </c>
      <c r="AO281" s="6">
        <v>9378</v>
      </c>
      <c r="AP281" s="6">
        <v>18104</v>
      </c>
      <c r="AQ281" s="6">
        <v>8863</v>
      </c>
      <c r="AR281" s="6">
        <v>9497</v>
      </c>
      <c r="AS281" s="6">
        <v>18360</v>
      </c>
    </row>
    <row r="282" spans="1:45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s="5" t="s">
        <v>9</v>
      </c>
      <c r="G282" s="6">
        <v>5611</v>
      </c>
      <c r="H282" s="6">
        <v>7167</v>
      </c>
      <c r="I282" s="6">
        <v>12778</v>
      </c>
      <c r="J282" s="6">
        <v>5605</v>
      </c>
      <c r="K282" s="6">
        <v>7082</v>
      </c>
      <c r="L282" s="6">
        <v>12687</v>
      </c>
      <c r="M282" s="6">
        <v>5631</v>
      </c>
      <c r="N282" s="6">
        <v>7030</v>
      </c>
      <c r="O282" s="6">
        <v>12661</v>
      </c>
      <c r="P282" s="6">
        <v>5694</v>
      </c>
      <c r="Q282" s="6">
        <v>7012</v>
      </c>
      <c r="R282" s="6">
        <v>12706</v>
      </c>
      <c r="S282" s="6">
        <v>5817</v>
      </c>
      <c r="T282" s="6">
        <v>7062</v>
      </c>
      <c r="U282" s="6">
        <v>12879</v>
      </c>
      <c r="V282" s="6">
        <v>6012</v>
      </c>
      <c r="W282" s="6">
        <v>7181</v>
      </c>
      <c r="X282" s="6">
        <v>13193</v>
      </c>
      <c r="Y282" s="6">
        <v>6350</v>
      </c>
      <c r="Z282" s="6">
        <v>7509</v>
      </c>
      <c r="AA282" s="6">
        <v>13859</v>
      </c>
      <c r="AB282" s="6">
        <v>6694</v>
      </c>
      <c r="AC282" s="6">
        <v>7826</v>
      </c>
      <c r="AD282" s="6">
        <v>14520</v>
      </c>
      <c r="AE282" s="6">
        <v>7057</v>
      </c>
      <c r="AF282" s="6">
        <v>8162</v>
      </c>
      <c r="AG282" s="6">
        <v>15219</v>
      </c>
      <c r="AH282" s="6">
        <v>7403</v>
      </c>
      <c r="AI282" s="6">
        <v>8483</v>
      </c>
      <c r="AJ282" s="6">
        <v>15886</v>
      </c>
      <c r="AK282" s="6">
        <v>7713</v>
      </c>
      <c r="AL282" s="6">
        <v>8760</v>
      </c>
      <c r="AM282" s="6">
        <v>16473</v>
      </c>
      <c r="AN282" s="6">
        <v>7936</v>
      </c>
      <c r="AO282" s="6">
        <v>8927</v>
      </c>
      <c r="AP282" s="6">
        <v>16863</v>
      </c>
      <c r="AQ282" s="6">
        <v>8110</v>
      </c>
      <c r="AR282" s="6">
        <v>9046</v>
      </c>
      <c r="AS282" s="6">
        <v>17156</v>
      </c>
    </row>
    <row r="283" spans="1:45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s="5" t="s">
        <v>8</v>
      </c>
      <c r="G283" s="6">
        <v>6467</v>
      </c>
      <c r="H283" s="6">
        <v>8633</v>
      </c>
      <c r="I283" s="6">
        <v>15100</v>
      </c>
      <c r="J283" s="6">
        <v>6409</v>
      </c>
      <c r="K283" s="6">
        <v>8480</v>
      </c>
      <c r="L283" s="6">
        <v>14889</v>
      </c>
      <c r="M283" s="6">
        <v>6302</v>
      </c>
      <c r="N283" s="6">
        <v>8259</v>
      </c>
      <c r="O283" s="6">
        <v>14561</v>
      </c>
      <c r="P283" s="6">
        <v>6164</v>
      </c>
      <c r="Q283" s="6">
        <v>8001</v>
      </c>
      <c r="R283" s="6">
        <v>14165</v>
      </c>
      <c r="S283" s="6">
        <v>6032</v>
      </c>
      <c r="T283" s="6">
        <v>7744</v>
      </c>
      <c r="U283" s="6">
        <v>13776</v>
      </c>
      <c r="V283" s="6">
        <v>5926</v>
      </c>
      <c r="W283" s="6">
        <v>7510</v>
      </c>
      <c r="X283" s="6">
        <v>13436</v>
      </c>
      <c r="Y283" s="6">
        <v>5938</v>
      </c>
      <c r="Z283" s="6">
        <v>7481</v>
      </c>
      <c r="AA283" s="6">
        <v>13419</v>
      </c>
      <c r="AB283" s="6">
        <v>5945</v>
      </c>
      <c r="AC283" s="6">
        <v>7414</v>
      </c>
      <c r="AD283" s="6">
        <v>13359</v>
      </c>
      <c r="AE283" s="6">
        <v>5994</v>
      </c>
      <c r="AF283" s="6">
        <v>7394</v>
      </c>
      <c r="AG283" s="6">
        <v>13388</v>
      </c>
      <c r="AH283" s="6">
        <v>6100</v>
      </c>
      <c r="AI283" s="6">
        <v>7429</v>
      </c>
      <c r="AJ283" s="6">
        <v>13529</v>
      </c>
      <c r="AK283" s="6">
        <v>6265</v>
      </c>
      <c r="AL283" s="6">
        <v>7523</v>
      </c>
      <c r="AM283" s="6">
        <v>13788</v>
      </c>
      <c r="AN283" s="6">
        <v>6516</v>
      </c>
      <c r="AO283" s="6">
        <v>7752</v>
      </c>
      <c r="AP283" s="6">
        <v>14268</v>
      </c>
      <c r="AQ283" s="6">
        <v>6816</v>
      </c>
      <c r="AR283" s="6">
        <v>8027</v>
      </c>
      <c r="AS283" s="6">
        <v>14843</v>
      </c>
    </row>
    <row r="284" spans="1:45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s="5" t="s">
        <v>7</v>
      </c>
      <c r="G284" s="6">
        <v>6076</v>
      </c>
      <c r="H284" s="6">
        <v>8407</v>
      </c>
      <c r="I284" s="6">
        <v>14483</v>
      </c>
      <c r="J284" s="6">
        <v>6266</v>
      </c>
      <c r="K284" s="6">
        <v>8619</v>
      </c>
      <c r="L284" s="6">
        <v>14885</v>
      </c>
      <c r="M284" s="6">
        <v>6431</v>
      </c>
      <c r="N284" s="6">
        <v>8794</v>
      </c>
      <c r="O284" s="6">
        <v>15225</v>
      </c>
      <c r="P284" s="6">
        <v>6561</v>
      </c>
      <c r="Q284" s="6">
        <v>8923</v>
      </c>
      <c r="R284" s="6">
        <v>15484</v>
      </c>
      <c r="S284" s="6">
        <v>6654</v>
      </c>
      <c r="T284" s="6">
        <v>9000</v>
      </c>
      <c r="U284" s="6">
        <v>15654</v>
      </c>
      <c r="V284" s="6">
        <v>6699</v>
      </c>
      <c r="W284" s="6">
        <v>9005</v>
      </c>
      <c r="X284" s="6">
        <v>15704</v>
      </c>
      <c r="Y284" s="6">
        <v>6653</v>
      </c>
      <c r="Z284" s="6">
        <v>8914</v>
      </c>
      <c r="AA284" s="6">
        <v>15567</v>
      </c>
      <c r="AB284" s="6">
        <v>6531</v>
      </c>
      <c r="AC284" s="6">
        <v>8684</v>
      </c>
      <c r="AD284" s="6">
        <v>15215</v>
      </c>
      <c r="AE284" s="6">
        <v>6378</v>
      </c>
      <c r="AF284" s="6">
        <v>8411</v>
      </c>
      <c r="AG284" s="6">
        <v>14789</v>
      </c>
      <c r="AH284" s="6">
        <v>6222</v>
      </c>
      <c r="AI284" s="6">
        <v>8126</v>
      </c>
      <c r="AJ284" s="6">
        <v>14348</v>
      </c>
      <c r="AK284" s="6">
        <v>6075</v>
      </c>
      <c r="AL284" s="6">
        <v>7852</v>
      </c>
      <c r="AM284" s="6">
        <v>13927</v>
      </c>
      <c r="AN284" s="6">
        <v>6026</v>
      </c>
      <c r="AO284" s="6">
        <v>7721</v>
      </c>
      <c r="AP284" s="6">
        <v>13747</v>
      </c>
      <c r="AQ284" s="6">
        <v>6005</v>
      </c>
      <c r="AR284" s="6">
        <v>7615</v>
      </c>
      <c r="AS284" s="6">
        <v>13620</v>
      </c>
    </row>
    <row r="285" spans="1:45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s="5" t="s">
        <v>6</v>
      </c>
      <c r="G285" s="6">
        <v>5019</v>
      </c>
      <c r="H285" s="6">
        <v>7417</v>
      </c>
      <c r="I285" s="6">
        <v>12436</v>
      </c>
      <c r="J285" s="6">
        <v>5263</v>
      </c>
      <c r="K285" s="6">
        <v>7707</v>
      </c>
      <c r="L285" s="6">
        <v>12970</v>
      </c>
      <c r="M285" s="6">
        <v>5508</v>
      </c>
      <c r="N285" s="6">
        <v>7980</v>
      </c>
      <c r="O285" s="6">
        <v>13488</v>
      </c>
      <c r="P285" s="6">
        <v>5742</v>
      </c>
      <c r="Q285" s="6">
        <v>8242</v>
      </c>
      <c r="R285" s="6">
        <v>13984</v>
      </c>
      <c r="S285" s="6">
        <v>5978</v>
      </c>
      <c r="T285" s="6">
        <v>8501</v>
      </c>
      <c r="U285" s="6">
        <v>14479</v>
      </c>
      <c r="V285" s="6">
        <v>6208</v>
      </c>
      <c r="W285" s="6">
        <v>8745</v>
      </c>
      <c r="X285" s="6">
        <v>14953</v>
      </c>
      <c r="Y285" s="6">
        <v>6392</v>
      </c>
      <c r="Z285" s="6">
        <v>9027</v>
      </c>
      <c r="AA285" s="6">
        <v>15419</v>
      </c>
      <c r="AB285" s="6">
        <v>6538</v>
      </c>
      <c r="AC285" s="6">
        <v>9207</v>
      </c>
      <c r="AD285" s="6">
        <v>15745</v>
      </c>
      <c r="AE285" s="6">
        <v>6648</v>
      </c>
      <c r="AF285" s="6">
        <v>9328</v>
      </c>
      <c r="AG285" s="6">
        <v>15976</v>
      </c>
      <c r="AH285" s="6">
        <v>6706</v>
      </c>
      <c r="AI285" s="6">
        <v>9386</v>
      </c>
      <c r="AJ285" s="6">
        <v>16092</v>
      </c>
      <c r="AK285" s="6">
        <v>6710</v>
      </c>
      <c r="AL285" s="6">
        <v>9358</v>
      </c>
      <c r="AM285" s="6">
        <v>16068</v>
      </c>
      <c r="AN285" s="6">
        <v>6611</v>
      </c>
      <c r="AO285" s="6">
        <v>9162</v>
      </c>
      <c r="AP285" s="6">
        <v>15773</v>
      </c>
      <c r="AQ285" s="6">
        <v>6469</v>
      </c>
      <c r="AR285" s="6">
        <v>8899</v>
      </c>
      <c r="AS285" s="6">
        <v>15368</v>
      </c>
    </row>
    <row r="286" spans="1:45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s="5" t="s">
        <v>5</v>
      </c>
      <c r="G286" s="6">
        <v>3903</v>
      </c>
      <c r="H286" s="6">
        <v>5853</v>
      </c>
      <c r="I286" s="6">
        <v>9756</v>
      </c>
      <c r="J286" s="6">
        <v>4118</v>
      </c>
      <c r="K286" s="6">
        <v>6187</v>
      </c>
      <c r="L286" s="6">
        <v>10305</v>
      </c>
      <c r="M286" s="6">
        <v>4342</v>
      </c>
      <c r="N286" s="6">
        <v>6533</v>
      </c>
      <c r="O286" s="6">
        <v>10875</v>
      </c>
      <c r="P286" s="6">
        <v>4571</v>
      </c>
      <c r="Q286" s="6">
        <v>6886</v>
      </c>
      <c r="R286" s="6">
        <v>11457</v>
      </c>
      <c r="S286" s="6">
        <v>4815</v>
      </c>
      <c r="T286" s="6">
        <v>7261</v>
      </c>
      <c r="U286" s="6">
        <v>12076</v>
      </c>
      <c r="V286" s="6">
        <v>5070</v>
      </c>
      <c r="W286" s="6">
        <v>7644</v>
      </c>
      <c r="X286" s="6">
        <v>12714</v>
      </c>
      <c r="Y286" s="6">
        <v>5278</v>
      </c>
      <c r="Z286" s="6">
        <v>7974</v>
      </c>
      <c r="AA286" s="6">
        <v>13252</v>
      </c>
      <c r="AB286" s="6">
        <v>5504</v>
      </c>
      <c r="AC286" s="6">
        <v>8274</v>
      </c>
      <c r="AD286" s="6">
        <v>13778</v>
      </c>
      <c r="AE286" s="6">
        <v>5725</v>
      </c>
      <c r="AF286" s="6">
        <v>8555</v>
      </c>
      <c r="AG286" s="6">
        <v>14280</v>
      </c>
      <c r="AH286" s="6">
        <v>5936</v>
      </c>
      <c r="AI286" s="6">
        <v>8819</v>
      </c>
      <c r="AJ286" s="6">
        <v>14755</v>
      </c>
      <c r="AK286" s="6">
        <v>6135</v>
      </c>
      <c r="AL286" s="6">
        <v>9058</v>
      </c>
      <c r="AM286" s="6">
        <v>15193</v>
      </c>
      <c r="AN286" s="6">
        <v>6289</v>
      </c>
      <c r="AO286" s="6">
        <v>9273</v>
      </c>
      <c r="AP286" s="6">
        <v>15562</v>
      </c>
      <c r="AQ286" s="6">
        <v>6419</v>
      </c>
      <c r="AR286" s="6">
        <v>9450</v>
      </c>
      <c r="AS286" s="6">
        <v>15869</v>
      </c>
    </row>
    <row r="287" spans="1:45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s="5" t="s">
        <v>4</v>
      </c>
      <c r="G287" s="6">
        <v>2668</v>
      </c>
      <c r="H287" s="6">
        <v>4182</v>
      </c>
      <c r="I287" s="6">
        <v>6850</v>
      </c>
      <c r="J287" s="6">
        <v>2867</v>
      </c>
      <c r="K287" s="6">
        <v>4494</v>
      </c>
      <c r="L287" s="6">
        <v>7361</v>
      </c>
      <c r="M287" s="6">
        <v>3070</v>
      </c>
      <c r="N287" s="6">
        <v>4807</v>
      </c>
      <c r="O287" s="6">
        <v>7877</v>
      </c>
      <c r="P287" s="6">
        <v>3279</v>
      </c>
      <c r="Q287" s="6">
        <v>5131</v>
      </c>
      <c r="R287" s="6">
        <v>8410</v>
      </c>
      <c r="S287" s="6">
        <v>3506</v>
      </c>
      <c r="T287" s="6">
        <v>5476</v>
      </c>
      <c r="U287" s="6">
        <v>8982</v>
      </c>
      <c r="V287" s="6">
        <v>3746</v>
      </c>
      <c r="W287" s="6">
        <v>5840</v>
      </c>
      <c r="X287" s="6">
        <v>9586</v>
      </c>
      <c r="Y287" s="6">
        <v>3877</v>
      </c>
      <c r="Z287" s="6">
        <v>6155</v>
      </c>
      <c r="AA287" s="6">
        <v>10032</v>
      </c>
      <c r="AB287" s="6">
        <v>4086</v>
      </c>
      <c r="AC287" s="6">
        <v>6528</v>
      </c>
      <c r="AD287" s="6">
        <v>10614</v>
      </c>
      <c r="AE287" s="6">
        <v>4304</v>
      </c>
      <c r="AF287" s="6">
        <v>6911</v>
      </c>
      <c r="AG287" s="6">
        <v>11215</v>
      </c>
      <c r="AH287" s="6">
        <v>4527</v>
      </c>
      <c r="AI287" s="6">
        <v>7303</v>
      </c>
      <c r="AJ287" s="6">
        <v>11830</v>
      </c>
      <c r="AK287" s="6">
        <v>4757</v>
      </c>
      <c r="AL287" s="6">
        <v>7705</v>
      </c>
      <c r="AM287" s="6">
        <v>12462</v>
      </c>
      <c r="AN287" s="6">
        <v>4979</v>
      </c>
      <c r="AO287" s="6">
        <v>8020</v>
      </c>
      <c r="AP287" s="6">
        <v>12999</v>
      </c>
      <c r="AQ287" s="6">
        <v>5194</v>
      </c>
      <c r="AR287" s="6">
        <v>8323</v>
      </c>
      <c r="AS287" s="6">
        <v>13517</v>
      </c>
    </row>
    <row r="288" spans="1:45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s="5" t="s">
        <v>3</v>
      </c>
      <c r="G288" s="6">
        <v>1583</v>
      </c>
      <c r="H288" s="6">
        <v>2642</v>
      </c>
      <c r="I288" s="6">
        <v>4225</v>
      </c>
      <c r="J288" s="6">
        <v>1723</v>
      </c>
      <c r="K288" s="6">
        <v>2876</v>
      </c>
      <c r="L288" s="6">
        <v>4599</v>
      </c>
      <c r="M288" s="6">
        <v>1871</v>
      </c>
      <c r="N288" s="6">
        <v>3127</v>
      </c>
      <c r="O288" s="6">
        <v>4998</v>
      </c>
      <c r="P288" s="6">
        <v>2027</v>
      </c>
      <c r="Q288" s="6">
        <v>3386</v>
      </c>
      <c r="R288" s="6">
        <v>5413</v>
      </c>
      <c r="S288" s="6">
        <v>2189</v>
      </c>
      <c r="T288" s="6">
        <v>3665</v>
      </c>
      <c r="U288" s="6">
        <v>5854</v>
      </c>
      <c r="V288" s="6">
        <v>2363</v>
      </c>
      <c r="W288" s="6">
        <v>3949</v>
      </c>
      <c r="X288" s="6">
        <v>6312</v>
      </c>
      <c r="Y288" s="6">
        <v>2446</v>
      </c>
      <c r="Z288" s="6">
        <v>4156</v>
      </c>
      <c r="AA288" s="6">
        <v>6602</v>
      </c>
      <c r="AB288" s="6">
        <v>2618</v>
      </c>
      <c r="AC288" s="6">
        <v>4468</v>
      </c>
      <c r="AD288" s="6">
        <v>7086</v>
      </c>
      <c r="AE288" s="6">
        <v>2801</v>
      </c>
      <c r="AF288" s="6">
        <v>4794</v>
      </c>
      <c r="AG288" s="6">
        <v>7595</v>
      </c>
      <c r="AH288" s="6">
        <v>2994</v>
      </c>
      <c r="AI288" s="6">
        <v>5130</v>
      </c>
      <c r="AJ288" s="6">
        <v>8124</v>
      </c>
      <c r="AK288" s="6">
        <v>3198</v>
      </c>
      <c r="AL288" s="6">
        <v>5483</v>
      </c>
      <c r="AM288" s="6">
        <v>8681</v>
      </c>
      <c r="AN288" s="6">
        <v>3372</v>
      </c>
      <c r="AO288" s="6">
        <v>5817</v>
      </c>
      <c r="AP288" s="6">
        <v>9189</v>
      </c>
      <c r="AQ288" s="6">
        <v>3553</v>
      </c>
      <c r="AR288" s="6">
        <v>6162</v>
      </c>
      <c r="AS288" s="6">
        <v>9715</v>
      </c>
    </row>
    <row r="289" spans="1:45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s="5" t="s">
        <v>0</v>
      </c>
      <c r="G289" s="6">
        <v>1825</v>
      </c>
      <c r="H289" s="6">
        <v>3437</v>
      </c>
      <c r="I289" s="6">
        <v>5262</v>
      </c>
      <c r="J289" s="6">
        <v>1943</v>
      </c>
      <c r="K289" s="6">
        <v>3660</v>
      </c>
      <c r="L289" s="6">
        <v>5603</v>
      </c>
      <c r="M289" s="6">
        <v>2061</v>
      </c>
      <c r="N289" s="6">
        <v>3902</v>
      </c>
      <c r="O289" s="6">
        <v>5963</v>
      </c>
      <c r="P289" s="6">
        <v>2179</v>
      </c>
      <c r="Q289" s="6">
        <v>4163</v>
      </c>
      <c r="R289" s="6">
        <v>6342</v>
      </c>
      <c r="S289" s="6">
        <v>2320</v>
      </c>
      <c r="T289" s="6">
        <v>4452</v>
      </c>
      <c r="U289" s="6">
        <v>6772</v>
      </c>
      <c r="V289" s="6">
        <v>2467</v>
      </c>
      <c r="W289" s="6">
        <v>4769</v>
      </c>
      <c r="X289" s="6">
        <v>7236</v>
      </c>
      <c r="Y289" s="6">
        <v>2355</v>
      </c>
      <c r="Z289" s="6">
        <v>4481</v>
      </c>
      <c r="AA289" s="6">
        <v>6836</v>
      </c>
      <c r="AB289" s="6">
        <v>2511</v>
      </c>
      <c r="AC289" s="6">
        <v>4799</v>
      </c>
      <c r="AD289" s="6">
        <v>7310</v>
      </c>
      <c r="AE289" s="6">
        <v>2683</v>
      </c>
      <c r="AF289" s="6">
        <v>5142</v>
      </c>
      <c r="AG289" s="6">
        <v>7825</v>
      </c>
      <c r="AH289" s="6">
        <v>2862</v>
      </c>
      <c r="AI289" s="6">
        <v>5518</v>
      </c>
      <c r="AJ289" s="6">
        <v>8380</v>
      </c>
      <c r="AK289" s="6">
        <v>3052</v>
      </c>
      <c r="AL289" s="6">
        <v>5923</v>
      </c>
      <c r="AM289" s="6">
        <v>8975</v>
      </c>
      <c r="AN289" s="6">
        <v>3260</v>
      </c>
      <c r="AO289" s="6">
        <v>6353</v>
      </c>
      <c r="AP289" s="6">
        <v>9613</v>
      </c>
      <c r="AQ289" s="6">
        <v>3476</v>
      </c>
      <c r="AR289" s="6">
        <v>6816</v>
      </c>
      <c r="AS289" s="6">
        <v>10292</v>
      </c>
    </row>
    <row r="290" spans="1:45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s="5" t="s">
        <v>19</v>
      </c>
      <c r="G290" s="6">
        <v>2791</v>
      </c>
      <c r="H290" s="6">
        <v>2683</v>
      </c>
      <c r="I290" s="6">
        <v>5474</v>
      </c>
      <c r="J290" s="6">
        <v>2913</v>
      </c>
      <c r="K290" s="6">
        <v>2776</v>
      </c>
      <c r="L290" s="6">
        <v>5689</v>
      </c>
      <c r="M290" s="6">
        <v>3013</v>
      </c>
      <c r="N290" s="6">
        <v>2872</v>
      </c>
      <c r="O290" s="6">
        <v>5885</v>
      </c>
      <c r="P290" s="6">
        <v>3108</v>
      </c>
      <c r="Q290" s="6">
        <v>2965</v>
      </c>
      <c r="R290" s="6">
        <v>6073</v>
      </c>
      <c r="S290" s="6">
        <v>3220</v>
      </c>
      <c r="T290" s="6">
        <v>3061</v>
      </c>
      <c r="U290" s="6">
        <v>6281</v>
      </c>
      <c r="V290" s="6">
        <v>3329</v>
      </c>
      <c r="W290" s="6">
        <v>3156</v>
      </c>
      <c r="X290" s="6">
        <v>6485</v>
      </c>
      <c r="Y290" s="6">
        <v>3437</v>
      </c>
      <c r="Z290" s="6">
        <v>3275</v>
      </c>
      <c r="AA290" s="6">
        <v>6712</v>
      </c>
      <c r="AB290" s="6">
        <v>3554</v>
      </c>
      <c r="AC290" s="6">
        <v>3382</v>
      </c>
      <c r="AD290" s="6">
        <v>6936</v>
      </c>
      <c r="AE290" s="6">
        <v>3658</v>
      </c>
      <c r="AF290" s="6">
        <v>3493</v>
      </c>
      <c r="AG290" s="6">
        <v>7151</v>
      </c>
      <c r="AH290" s="6">
        <v>3767</v>
      </c>
      <c r="AI290" s="6">
        <v>3598</v>
      </c>
      <c r="AJ290" s="6">
        <v>7365</v>
      </c>
      <c r="AK290" s="6">
        <v>3882</v>
      </c>
      <c r="AL290" s="6">
        <v>3695</v>
      </c>
      <c r="AM290" s="6">
        <v>7577</v>
      </c>
      <c r="AN290" s="6">
        <v>3994</v>
      </c>
      <c r="AO290" s="6">
        <v>3793</v>
      </c>
      <c r="AP290" s="6">
        <v>7787</v>
      </c>
      <c r="AQ290" s="6">
        <v>4096</v>
      </c>
      <c r="AR290" s="6">
        <v>3893</v>
      </c>
      <c r="AS290" s="6">
        <v>7989</v>
      </c>
    </row>
    <row r="291" spans="1:45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s="5" t="s">
        <v>18</v>
      </c>
      <c r="G291" s="6">
        <v>179</v>
      </c>
      <c r="H291" s="6">
        <v>162</v>
      </c>
      <c r="I291" s="6">
        <v>341</v>
      </c>
      <c r="J291" s="6">
        <v>183</v>
      </c>
      <c r="K291" s="6">
        <v>167</v>
      </c>
      <c r="L291" s="6">
        <v>350</v>
      </c>
      <c r="M291" s="6">
        <v>183</v>
      </c>
      <c r="N291" s="6">
        <v>172</v>
      </c>
      <c r="O291" s="6">
        <v>355</v>
      </c>
      <c r="P291" s="6">
        <v>187</v>
      </c>
      <c r="Q291" s="6">
        <v>179</v>
      </c>
      <c r="R291" s="6">
        <v>366</v>
      </c>
      <c r="S291" s="6">
        <v>190</v>
      </c>
      <c r="T291" s="6">
        <v>181</v>
      </c>
      <c r="U291" s="6">
        <v>371</v>
      </c>
      <c r="V291" s="6">
        <v>188</v>
      </c>
      <c r="W291" s="6">
        <v>186</v>
      </c>
      <c r="X291" s="6">
        <v>374</v>
      </c>
      <c r="Y291" s="6">
        <v>197</v>
      </c>
      <c r="Z291" s="6">
        <v>190</v>
      </c>
      <c r="AA291" s="6">
        <v>387</v>
      </c>
      <c r="AB291" s="6">
        <v>200</v>
      </c>
      <c r="AC291" s="6">
        <v>196</v>
      </c>
      <c r="AD291" s="6">
        <v>396</v>
      </c>
      <c r="AE291" s="6">
        <v>205</v>
      </c>
      <c r="AF291" s="6">
        <v>198</v>
      </c>
      <c r="AG291" s="6">
        <v>403</v>
      </c>
      <c r="AH291" s="6">
        <v>210</v>
      </c>
      <c r="AI291" s="6">
        <v>203</v>
      </c>
      <c r="AJ291" s="6">
        <v>413</v>
      </c>
      <c r="AK291" s="6">
        <v>215</v>
      </c>
      <c r="AL291" s="6">
        <v>207</v>
      </c>
      <c r="AM291" s="6">
        <v>422</v>
      </c>
      <c r="AN291" s="6">
        <v>219</v>
      </c>
      <c r="AO291" s="6">
        <v>208</v>
      </c>
      <c r="AP291" s="6">
        <v>427</v>
      </c>
      <c r="AQ291" s="6">
        <v>223</v>
      </c>
      <c r="AR291" s="6">
        <v>213</v>
      </c>
      <c r="AS291" s="6">
        <v>436</v>
      </c>
    </row>
    <row r="292" spans="1:45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s="5" t="s">
        <v>17</v>
      </c>
      <c r="G292" s="6">
        <v>200</v>
      </c>
      <c r="H292" s="6">
        <v>179</v>
      </c>
      <c r="I292" s="6">
        <v>379</v>
      </c>
      <c r="J292" s="6">
        <v>204</v>
      </c>
      <c r="K292" s="6">
        <v>180</v>
      </c>
      <c r="L292" s="6">
        <v>384</v>
      </c>
      <c r="M292" s="6">
        <v>206</v>
      </c>
      <c r="N292" s="6">
        <v>184</v>
      </c>
      <c r="O292" s="6">
        <v>390</v>
      </c>
      <c r="P292" s="6">
        <v>209</v>
      </c>
      <c r="Q292" s="6">
        <v>186</v>
      </c>
      <c r="R292" s="6">
        <v>395</v>
      </c>
      <c r="S292" s="6">
        <v>211</v>
      </c>
      <c r="T292" s="6">
        <v>189</v>
      </c>
      <c r="U292" s="6">
        <v>400</v>
      </c>
      <c r="V292" s="6">
        <v>214</v>
      </c>
      <c r="W292" s="6">
        <v>194</v>
      </c>
      <c r="X292" s="6">
        <v>408</v>
      </c>
      <c r="Y292" s="6">
        <v>220</v>
      </c>
      <c r="Z292" s="6">
        <v>196</v>
      </c>
      <c r="AA292" s="6">
        <v>416</v>
      </c>
      <c r="AB292" s="6">
        <v>226</v>
      </c>
      <c r="AC292" s="6">
        <v>201</v>
      </c>
      <c r="AD292" s="6">
        <v>427</v>
      </c>
      <c r="AE292" s="6">
        <v>228</v>
      </c>
      <c r="AF292" s="6">
        <v>207</v>
      </c>
      <c r="AG292" s="6">
        <v>435</v>
      </c>
      <c r="AH292" s="6">
        <v>230</v>
      </c>
      <c r="AI292" s="6">
        <v>209</v>
      </c>
      <c r="AJ292" s="6">
        <v>439</v>
      </c>
      <c r="AK292" s="6">
        <v>234</v>
      </c>
      <c r="AL292" s="6">
        <v>211</v>
      </c>
      <c r="AM292" s="6">
        <v>445</v>
      </c>
      <c r="AN292" s="6">
        <v>235</v>
      </c>
      <c r="AO292" s="6">
        <v>215</v>
      </c>
      <c r="AP292" s="6">
        <v>450</v>
      </c>
      <c r="AQ292" s="6">
        <v>239</v>
      </c>
      <c r="AR292" s="6">
        <v>218</v>
      </c>
      <c r="AS292" s="6">
        <v>457</v>
      </c>
    </row>
    <row r="293" spans="1:45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s="5" t="s">
        <v>16</v>
      </c>
      <c r="G293" s="6">
        <v>222</v>
      </c>
      <c r="H293" s="6">
        <v>195</v>
      </c>
      <c r="I293" s="6">
        <v>417</v>
      </c>
      <c r="J293" s="6">
        <v>220</v>
      </c>
      <c r="K293" s="6">
        <v>195</v>
      </c>
      <c r="L293" s="6">
        <v>415</v>
      </c>
      <c r="M293" s="6">
        <v>225</v>
      </c>
      <c r="N293" s="6">
        <v>193</v>
      </c>
      <c r="O293" s="6">
        <v>418</v>
      </c>
      <c r="P293" s="6">
        <v>225</v>
      </c>
      <c r="Q293" s="6">
        <v>192</v>
      </c>
      <c r="R293" s="6">
        <v>417</v>
      </c>
      <c r="S293" s="6">
        <v>227</v>
      </c>
      <c r="T293" s="6">
        <v>194</v>
      </c>
      <c r="U293" s="6">
        <v>421</v>
      </c>
      <c r="V293" s="6">
        <v>231</v>
      </c>
      <c r="W293" s="6">
        <v>194</v>
      </c>
      <c r="X293" s="6">
        <v>425</v>
      </c>
      <c r="Y293" s="6">
        <v>232</v>
      </c>
      <c r="Z293" s="6">
        <v>198</v>
      </c>
      <c r="AA293" s="6">
        <v>430</v>
      </c>
      <c r="AB293" s="6">
        <v>236</v>
      </c>
      <c r="AC293" s="6">
        <v>203</v>
      </c>
      <c r="AD293" s="6">
        <v>439</v>
      </c>
      <c r="AE293" s="6">
        <v>237</v>
      </c>
      <c r="AF293" s="6">
        <v>208</v>
      </c>
      <c r="AG293" s="6">
        <v>445</v>
      </c>
      <c r="AH293" s="6">
        <v>241</v>
      </c>
      <c r="AI293" s="6">
        <v>213</v>
      </c>
      <c r="AJ293" s="6">
        <v>454</v>
      </c>
      <c r="AK293" s="6">
        <v>244</v>
      </c>
      <c r="AL293" s="6">
        <v>218</v>
      </c>
      <c r="AM293" s="6">
        <v>462</v>
      </c>
      <c r="AN293" s="6">
        <v>246</v>
      </c>
      <c r="AO293" s="6">
        <v>222</v>
      </c>
      <c r="AP293" s="6">
        <v>468</v>
      </c>
      <c r="AQ293" s="6">
        <v>252</v>
      </c>
      <c r="AR293" s="6">
        <v>225</v>
      </c>
      <c r="AS293" s="6">
        <v>477</v>
      </c>
    </row>
    <row r="294" spans="1:45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s="5" t="s">
        <v>15</v>
      </c>
      <c r="G294" s="6">
        <v>235</v>
      </c>
      <c r="H294" s="6">
        <v>222</v>
      </c>
      <c r="I294" s="6">
        <v>457</v>
      </c>
      <c r="J294" s="6">
        <v>241</v>
      </c>
      <c r="K294" s="6">
        <v>224</v>
      </c>
      <c r="L294" s="6">
        <v>465</v>
      </c>
      <c r="M294" s="6">
        <v>246</v>
      </c>
      <c r="N294" s="6">
        <v>224</v>
      </c>
      <c r="O294" s="6">
        <v>470</v>
      </c>
      <c r="P294" s="6">
        <v>249</v>
      </c>
      <c r="Q294" s="6">
        <v>225</v>
      </c>
      <c r="R294" s="6">
        <v>474</v>
      </c>
      <c r="S294" s="6">
        <v>254</v>
      </c>
      <c r="T294" s="6">
        <v>226</v>
      </c>
      <c r="U294" s="6">
        <v>480</v>
      </c>
      <c r="V294" s="6">
        <v>259</v>
      </c>
      <c r="W294" s="6">
        <v>228</v>
      </c>
      <c r="X294" s="6">
        <v>487</v>
      </c>
      <c r="Y294" s="6">
        <v>260</v>
      </c>
      <c r="Z294" s="6">
        <v>229</v>
      </c>
      <c r="AA294" s="6">
        <v>489</v>
      </c>
      <c r="AB294" s="6">
        <v>265</v>
      </c>
      <c r="AC294" s="6">
        <v>229</v>
      </c>
      <c r="AD294" s="6">
        <v>494</v>
      </c>
      <c r="AE294" s="6">
        <v>268</v>
      </c>
      <c r="AF294" s="6">
        <v>231</v>
      </c>
      <c r="AG294" s="6">
        <v>499</v>
      </c>
      <c r="AH294" s="6">
        <v>270</v>
      </c>
      <c r="AI294" s="6">
        <v>231</v>
      </c>
      <c r="AJ294" s="6">
        <v>501</v>
      </c>
      <c r="AK294" s="6">
        <v>273</v>
      </c>
      <c r="AL294" s="6">
        <v>232</v>
      </c>
      <c r="AM294" s="6">
        <v>505</v>
      </c>
      <c r="AN294" s="6">
        <v>276</v>
      </c>
      <c r="AO294" s="6">
        <v>236</v>
      </c>
      <c r="AP294" s="6">
        <v>512</v>
      </c>
      <c r="AQ294" s="6">
        <v>277</v>
      </c>
      <c r="AR294" s="6">
        <v>241</v>
      </c>
      <c r="AS294" s="6">
        <v>518</v>
      </c>
    </row>
    <row r="295" spans="1:45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s="5" t="s">
        <v>14</v>
      </c>
      <c r="G295" s="6">
        <v>229</v>
      </c>
      <c r="H295" s="6">
        <v>225</v>
      </c>
      <c r="I295" s="6">
        <v>454</v>
      </c>
      <c r="J295" s="6">
        <v>238</v>
      </c>
      <c r="K295" s="6">
        <v>234</v>
      </c>
      <c r="L295" s="6">
        <v>472</v>
      </c>
      <c r="M295" s="6">
        <v>249</v>
      </c>
      <c r="N295" s="6">
        <v>241</v>
      </c>
      <c r="O295" s="6">
        <v>490</v>
      </c>
      <c r="P295" s="6">
        <v>258</v>
      </c>
      <c r="Q295" s="6">
        <v>249</v>
      </c>
      <c r="R295" s="6">
        <v>507</v>
      </c>
      <c r="S295" s="6">
        <v>265</v>
      </c>
      <c r="T295" s="6">
        <v>251</v>
      </c>
      <c r="U295" s="6">
        <v>516</v>
      </c>
      <c r="V295" s="6">
        <v>269</v>
      </c>
      <c r="W295" s="6">
        <v>258</v>
      </c>
      <c r="X295" s="6">
        <v>527</v>
      </c>
      <c r="Y295" s="6">
        <v>275</v>
      </c>
      <c r="Z295" s="6">
        <v>260</v>
      </c>
      <c r="AA295" s="6">
        <v>535</v>
      </c>
      <c r="AB295" s="6">
        <v>282</v>
      </c>
      <c r="AC295" s="6">
        <v>263</v>
      </c>
      <c r="AD295" s="6">
        <v>545</v>
      </c>
      <c r="AE295" s="6">
        <v>288</v>
      </c>
      <c r="AF295" s="6">
        <v>264</v>
      </c>
      <c r="AG295" s="6">
        <v>552</v>
      </c>
      <c r="AH295" s="6">
        <v>292</v>
      </c>
      <c r="AI295" s="6">
        <v>266</v>
      </c>
      <c r="AJ295" s="6">
        <v>558</v>
      </c>
      <c r="AK295" s="6">
        <v>299</v>
      </c>
      <c r="AL295" s="6">
        <v>266</v>
      </c>
      <c r="AM295" s="6">
        <v>565</v>
      </c>
      <c r="AN295" s="6">
        <v>303</v>
      </c>
      <c r="AO295" s="6">
        <v>266</v>
      </c>
      <c r="AP295" s="6">
        <v>569</v>
      </c>
      <c r="AQ295" s="6">
        <v>304</v>
      </c>
      <c r="AR295" s="6">
        <v>266</v>
      </c>
      <c r="AS295" s="6">
        <v>570</v>
      </c>
    </row>
    <row r="296" spans="1:45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s="5" t="s">
        <v>13</v>
      </c>
      <c r="G296" s="6">
        <v>213</v>
      </c>
      <c r="H296" s="6">
        <v>222</v>
      </c>
      <c r="I296" s="6">
        <v>435</v>
      </c>
      <c r="J296" s="6">
        <v>224</v>
      </c>
      <c r="K296" s="6">
        <v>233</v>
      </c>
      <c r="L296" s="6">
        <v>457</v>
      </c>
      <c r="M296" s="6">
        <v>236</v>
      </c>
      <c r="N296" s="6">
        <v>243</v>
      </c>
      <c r="O296" s="6">
        <v>479</v>
      </c>
      <c r="P296" s="6">
        <v>243</v>
      </c>
      <c r="Q296" s="6">
        <v>249</v>
      </c>
      <c r="R296" s="6">
        <v>492</v>
      </c>
      <c r="S296" s="6">
        <v>249</v>
      </c>
      <c r="T296" s="6">
        <v>255</v>
      </c>
      <c r="U296" s="6">
        <v>504</v>
      </c>
      <c r="V296" s="6">
        <v>256</v>
      </c>
      <c r="W296" s="6">
        <v>260</v>
      </c>
      <c r="X296" s="6">
        <v>516</v>
      </c>
      <c r="Y296" s="6">
        <v>266</v>
      </c>
      <c r="Z296" s="6">
        <v>268</v>
      </c>
      <c r="AA296" s="6">
        <v>534</v>
      </c>
      <c r="AB296" s="6">
        <v>276</v>
      </c>
      <c r="AC296" s="6">
        <v>278</v>
      </c>
      <c r="AD296" s="6">
        <v>554</v>
      </c>
      <c r="AE296" s="6">
        <v>286</v>
      </c>
      <c r="AF296" s="6">
        <v>286</v>
      </c>
      <c r="AG296" s="6">
        <v>572</v>
      </c>
      <c r="AH296" s="6">
        <v>294</v>
      </c>
      <c r="AI296" s="6">
        <v>294</v>
      </c>
      <c r="AJ296" s="6">
        <v>588</v>
      </c>
      <c r="AK296" s="6">
        <v>302</v>
      </c>
      <c r="AL296" s="6">
        <v>301</v>
      </c>
      <c r="AM296" s="6">
        <v>603</v>
      </c>
      <c r="AN296" s="6">
        <v>309</v>
      </c>
      <c r="AO296" s="6">
        <v>299</v>
      </c>
      <c r="AP296" s="6">
        <v>608</v>
      </c>
      <c r="AQ296" s="6">
        <v>314</v>
      </c>
      <c r="AR296" s="6">
        <v>300</v>
      </c>
      <c r="AS296" s="6">
        <v>614</v>
      </c>
    </row>
    <row r="297" spans="1:45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s="5" t="s">
        <v>12</v>
      </c>
      <c r="G297" s="6">
        <v>195</v>
      </c>
      <c r="H297" s="6">
        <v>205</v>
      </c>
      <c r="I297" s="6">
        <v>400</v>
      </c>
      <c r="J297" s="6">
        <v>207</v>
      </c>
      <c r="K297" s="6">
        <v>214</v>
      </c>
      <c r="L297" s="6">
        <v>421</v>
      </c>
      <c r="M297" s="6">
        <v>216</v>
      </c>
      <c r="N297" s="6">
        <v>226</v>
      </c>
      <c r="O297" s="6">
        <v>442</v>
      </c>
      <c r="P297" s="6">
        <v>224</v>
      </c>
      <c r="Q297" s="6">
        <v>236</v>
      </c>
      <c r="R297" s="6">
        <v>460</v>
      </c>
      <c r="S297" s="6">
        <v>231</v>
      </c>
      <c r="T297" s="6">
        <v>246</v>
      </c>
      <c r="U297" s="6">
        <v>477</v>
      </c>
      <c r="V297" s="6">
        <v>240</v>
      </c>
      <c r="W297" s="6">
        <v>257</v>
      </c>
      <c r="X297" s="6">
        <v>497</v>
      </c>
      <c r="Y297" s="6">
        <v>251</v>
      </c>
      <c r="Z297" s="6">
        <v>269</v>
      </c>
      <c r="AA297" s="6">
        <v>520</v>
      </c>
      <c r="AB297" s="6">
        <v>263</v>
      </c>
      <c r="AC297" s="6">
        <v>278</v>
      </c>
      <c r="AD297" s="6">
        <v>541</v>
      </c>
      <c r="AE297" s="6">
        <v>271</v>
      </c>
      <c r="AF297" s="6">
        <v>286</v>
      </c>
      <c r="AG297" s="6">
        <v>557</v>
      </c>
      <c r="AH297" s="6">
        <v>276</v>
      </c>
      <c r="AI297" s="6">
        <v>292</v>
      </c>
      <c r="AJ297" s="6">
        <v>568</v>
      </c>
      <c r="AK297" s="6">
        <v>283</v>
      </c>
      <c r="AL297" s="6">
        <v>297</v>
      </c>
      <c r="AM297" s="6">
        <v>580</v>
      </c>
      <c r="AN297" s="6">
        <v>295</v>
      </c>
      <c r="AO297" s="6">
        <v>306</v>
      </c>
      <c r="AP297" s="6">
        <v>601</v>
      </c>
      <c r="AQ297" s="6">
        <v>306</v>
      </c>
      <c r="AR297" s="6">
        <v>315</v>
      </c>
      <c r="AS297" s="6">
        <v>621</v>
      </c>
    </row>
    <row r="298" spans="1:45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s="5" t="s">
        <v>11</v>
      </c>
      <c r="G298" s="6">
        <v>179</v>
      </c>
      <c r="H298" s="6">
        <v>185</v>
      </c>
      <c r="I298" s="6">
        <v>364</v>
      </c>
      <c r="J298" s="6">
        <v>191</v>
      </c>
      <c r="K298" s="6">
        <v>197</v>
      </c>
      <c r="L298" s="6">
        <v>388</v>
      </c>
      <c r="M298" s="6">
        <v>203</v>
      </c>
      <c r="N298" s="6">
        <v>209</v>
      </c>
      <c r="O298" s="6">
        <v>412</v>
      </c>
      <c r="P298" s="6">
        <v>211</v>
      </c>
      <c r="Q298" s="6">
        <v>219</v>
      </c>
      <c r="R298" s="6">
        <v>430</v>
      </c>
      <c r="S298" s="6">
        <v>222</v>
      </c>
      <c r="T298" s="6">
        <v>229</v>
      </c>
      <c r="U298" s="6">
        <v>451</v>
      </c>
      <c r="V298" s="6">
        <v>233</v>
      </c>
      <c r="W298" s="6">
        <v>243</v>
      </c>
      <c r="X298" s="6">
        <v>476</v>
      </c>
      <c r="Y298" s="6">
        <v>243</v>
      </c>
      <c r="Z298" s="6">
        <v>254</v>
      </c>
      <c r="AA298" s="6">
        <v>497</v>
      </c>
      <c r="AB298" s="6">
        <v>253</v>
      </c>
      <c r="AC298" s="6">
        <v>266</v>
      </c>
      <c r="AD298" s="6">
        <v>519</v>
      </c>
      <c r="AE298" s="6">
        <v>261</v>
      </c>
      <c r="AF298" s="6">
        <v>278</v>
      </c>
      <c r="AG298" s="6">
        <v>539</v>
      </c>
      <c r="AH298" s="6">
        <v>270</v>
      </c>
      <c r="AI298" s="6">
        <v>289</v>
      </c>
      <c r="AJ298" s="6">
        <v>559</v>
      </c>
      <c r="AK298" s="6">
        <v>280</v>
      </c>
      <c r="AL298" s="6">
        <v>301</v>
      </c>
      <c r="AM298" s="6">
        <v>581</v>
      </c>
      <c r="AN298" s="6">
        <v>291</v>
      </c>
      <c r="AO298" s="6">
        <v>311</v>
      </c>
      <c r="AP298" s="6">
        <v>602</v>
      </c>
      <c r="AQ298" s="6">
        <v>299</v>
      </c>
      <c r="AR298" s="6">
        <v>320</v>
      </c>
      <c r="AS298" s="6">
        <v>619</v>
      </c>
    </row>
    <row r="299" spans="1:45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s="5" t="s">
        <v>10</v>
      </c>
      <c r="G299" s="6">
        <v>170</v>
      </c>
      <c r="H299" s="6">
        <v>175</v>
      </c>
      <c r="I299" s="6">
        <v>345</v>
      </c>
      <c r="J299" s="6">
        <v>179</v>
      </c>
      <c r="K299" s="6">
        <v>181</v>
      </c>
      <c r="L299" s="6">
        <v>360</v>
      </c>
      <c r="M299" s="6">
        <v>189</v>
      </c>
      <c r="N299" s="6">
        <v>191</v>
      </c>
      <c r="O299" s="6">
        <v>380</v>
      </c>
      <c r="P299" s="6">
        <v>198</v>
      </c>
      <c r="Q299" s="6">
        <v>200</v>
      </c>
      <c r="R299" s="6">
        <v>398</v>
      </c>
      <c r="S299" s="6">
        <v>206</v>
      </c>
      <c r="T299" s="6">
        <v>211</v>
      </c>
      <c r="U299" s="6">
        <v>417</v>
      </c>
      <c r="V299" s="6">
        <v>218</v>
      </c>
      <c r="W299" s="6">
        <v>219</v>
      </c>
      <c r="X299" s="6">
        <v>437</v>
      </c>
      <c r="Y299" s="6">
        <v>231</v>
      </c>
      <c r="Z299" s="6">
        <v>237</v>
      </c>
      <c r="AA299" s="6">
        <v>468</v>
      </c>
      <c r="AB299" s="6">
        <v>241</v>
      </c>
      <c r="AC299" s="6">
        <v>246</v>
      </c>
      <c r="AD299" s="6">
        <v>487</v>
      </c>
      <c r="AE299" s="6">
        <v>253</v>
      </c>
      <c r="AF299" s="6">
        <v>260</v>
      </c>
      <c r="AG299" s="6">
        <v>513</v>
      </c>
      <c r="AH299" s="6">
        <v>264</v>
      </c>
      <c r="AI299" s="6">
        <v>274</v>
      </c>
      <c r="AJ299" s="6">
        <v>538</v>
      </c>
      <c r="AK299" s="6">
        <v>277</v>
      </c>
      <c r="AL299" s="6">
        <v>288</v>
      </c>
      <c r="AM299" s="6">
        <v>565</v>
      </c>
      <c r="AN299" s="6">
        <v>286</v>
      </c>
      <c r="AO299" s="6">
        <v>297</v>
      </c>
      <c r="AP299" s="6">
        <v>583</v>
      </c>
      <c r="AQ299" s="6">
        <v>294</v>
      </c>
      <c r="AR299" s="6">
        <v>307</v>
      </c>
      <c r="AS299" s="6">
        <v>601</v>
      </c>
    </row>
    <row r="300" spans="1:45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s="5" t="s">
        <v>9</v>
      </c>
      <c r="G300" s="6">
        <v>166</v>
      </c>
      <c r="H300" s="6">
        <v>174</v>
      </c>
      <c r="I300" s="6">
        <v>340</v>
      </c>
      <c r="J300" s="6">
        <v>170</v>
      </c>
      <c r="K300" s="6">
        <v>178</v>
      </c>
      <c r="L300" s="6">
        <v>348</v>
      </c>
      <c r="M300" s="6">
        <v>173</v>
      </c>
      <c r="N300" s="6">
        <v>182</v>
      </c>
      <c r="O300" s="6">
        <v>355</v>
      </c>
      <c r="P300" s="6">
        <v>177</v>
      </c>
      <c r="Q300" s="6">
        <v>185</v>
      </c>
      <c r="R300" s="6">
        <v>362</v>
      </c>
      <c r="S300" s="6">
        <v>188</v>
      </c>
      <c r="T300" s="6">
        <v>191</v>
      </c>
      <c r="U300" s="6">
        <v>379</v>
      </c>
      <c r="V300" s="6">
        <v>197</v>
      </c>
      <c r="W300" s="6">
        <v>200</v>
      </c>
      <c r="X300" s="6">
        <v>397</v>
      </c>
      <c r="Y300" s="6">
        <v>206</v>
      </c>
      <c r="Z300" s="6">
        <v>207</v>
      </c>
      <c r="AA300" s="6">
        <v>413</v>
      </c>
      <c r="AB300" s="6">
        <v>216</v>
      </c>
      <c r="AC300" s="6">
        <v>218</v>
      </c>
      <c r="AD300" s="6">
        <v>434</v>
      </c>
      <c r="AE300" s="6">
        <v>226</v>
      </c>
      <c r="AF300" s="6">
        <v>230</v>
      </c>
      <c r="AG300" s="6">
        <v>456</v>
      </c>
      <c r="AH300" s="6">
        <v>236</v>
      </c>
      <c r="AI300" s="6">
        <v>242</v>
      </c>
      <c r="AJ300" s="6">
        <v>478</v>
      </c>
      <c r="AK300" s="6">
        <v>246</v>
      </c>
      <c r="AL300" s="6">
        <v>252</v>
      </c>
      <c r="AM300" s="6">
        <v>498</v>
      </c>
      <c r="AN300" s="6">
        <v>258</v>
      </c>
      <c r="AO300" s="6">
        <v>264</v>
      </c>
      <c r="AP300" s="6">
        <v>522</v>
      </c>
      <c r="AQ300" s="6">
        <v>267</v>
      </c>
      <c r="AR300" s="6">
        <v>278</v>
      </c>
      <c r="AS300" s="6">
        <v>545</v>
      </c>
    </row>
    <row r="301" spans="1:45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s="5" t="s">
        <v>8</v>
      </c>
      <c r="G301" s="6">
        <v>165</v>
      </c>
      <c r="H301" s="6">
        <v>171</v>
      </c>
      <c r="I301" s="6">
        <v>336</v>
      </c>
      <c r="J301" s="6">
        <v>173</v>
      </c>
      <c r="K301" s="6">
        <v>179</v>
      </c>
      <c r="L301" s="6">
        <v>352</v>
      </c>
      <c r="M301" s="6">
        <v>174</v>
      </c>
      <c r="N301" s="6">
        <v>186</v>
      </c>
      <c r="O301" s="6">
        <v>360</v>
      </c>
      <c r="P301" s="6">
        <v>182</v>
      </c>
      <c r="Q301" s="6">
        <v>189</v>
      </c>
      <c r="R301" s="6">
        <v>371</v>
      </c>
      <c r="S301" s="6">
        <v>187</v>
      </c>
      <c r="T301" s="6">
        <v>192</v>
      </c>
      <c r="U301" s="6">
        <v>379</v>
      </c>
      <c r="V301" s="6">
        <v>194</v>
      </c>
      <c r="W301" s="6">
        <v>198</v>
      </c>
      <c r="X301" s="6">
        <v>392</v>
      </c>
      <c r="Y301" s="6">
        <v>197</v>
      </c>
      <c r="Z301" s="6">
        <v>203</v>
      </c>
      <c r="AA301" s="6">
        <v>400</v>
      </c>
      <c r="AB301" s="6">
        <v>199</v>
      </c>
      <c r="AC301" s="6">
        <v>206</v>
      </c>
      <c r="AD301" s="6">
        <v>405</v>
      </c>
      <c r="AE301" s="6">
        <v>204</v>
      </c>
      <c r="AF301" s="6">
        <v>212</v>
      </c>
      <c r="AG301" s="6">
        <v>416</v>
      </c>
      <c r="AH301" s="6">
        <v>212</v>
      </c>
      <c r="AI301" s="6">
        <v>217</v>
      </c>
      <c r="AJ301" s="6">
        <v>429</v>
      </c>
      <c r="AK301" s="6">
        <v>223</v>
      </c>
      <c r="AL301" s="6">
        <v>227</v>
      </c>
      <c r="AM301" s="6">
        <v>450</v>
      </c>
      <c r="AN301" s="6">
        <v>231</v>
      </c>
      <c r="AO301" s="6">
        <v>235</v>
      </c>
      <c r="AP301" s="6">
        <v>466</v>
      </c>
      <c r="AQ301" s="6">
        <v>240</v>
      </c>
      <c r="AR301" s="6">
        <v>245</v>
      </c>
      <c r="AS301" s="6">
        <v>485</v>
      </c>
    </row>
    <row r="302" spans="1:45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s="5" t="s">
        <v>7</v>
      </c>
      <c r="G302" s="6">
        <v>162</v>
      </c>
      <c r="H302" s="6">
        <v>162</v>
      </c>
      <c r="I302" s="6">
        <v>324</v>
      </c>
      <c r="J302" s="6">
        <v>170</v>
      </c>
      <c r="K302" s="6">
        <v>169</v>
      </c>
      <c r="L302" s="6">
        <v>339</v>
      </c>
      <c r="M302" s="6">
        <v>175</v>
      </c>
      <c r="N302" s="6">
        <v>175</v>
      </c>
      <c r="O302" s="6">
        <v>350</v>
      </c>
      <c r="P302" s="6">
        <v>180</v>
      </c>
      <c r="Q302" s="6">
        <v>181</v>
      </c>
      <c r="R302" s="6">
        <v>361</v>
      </c>
      <c r="S302" s="6">
        <v>188</v>
      </c>
      <c r="T302" s="6">
        <v>188</v>
      </c>
      <c r="U302" s="6">
        <v>376</v>
      </c>
      <c r="V302" s="6">
        <v>190</v>
      </c>
      <c r="W302" s="6">
        <v>189</v>
      </c>
      <c r="X302" s="6">
        <v>379</v>
      </c>
      <c r="Y302" s="6">
        <v>198</v>
      </c>
      <c r="Z302" s="6">
        <v>198</v>
      </c>
      <c r="AA302" s="6">
        <v>396</v>
      </c>
      <c r="AB302" s="6">
        <v>204</v>
      </c>
      <c r="AC302" s="6">
        <v>204</v>
      </c>
      <c r="AD302" s="6">
        <v>408</v>
      </c>
      <c r="AE302" s="6">
        <v>208</v>
      </c>
      <c r="AF302" s="6">
        <v>209</v>
      </c>
      <c r="AG302" s="6">
        <v>417</v>
      </c>
      <c r="AH302" s="6">
        <v>213</v>
      </c>
      <c r="AI302" s="6">
        <v>215</v>
      </c>
      <c r="AJ302" s="6">
        <v>428</v>
      </c>
      <c r="AK302" s="6">
        <v>217</v>
      </c>
      <c r="AL302" s="6">
        <v>220</v>
      </c>
      <c r="AM302" s="6">
        <v>437</v>
      </c>
      <c r="AN302" s="6">
        <v>219</v>
      </c>
      <c r="AO302" s="6">
        <v>222</v>
      </c>
      <c r="AP302" s="6">
        <v>441</v>
      </c>
      <c r="AQ302" s="6">
        <v>222</v>
      </c>
      <c r="AR302" s="6">
        <v>223</v>
      </c>
      <c r="AS302" s="6">
        <v>445</v>
      </c>
    </row>
    <row r="303" spans="1:45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s="5" t="s">
        <v>6</v>
      </c>
      <c r="G303" s="6">
        <v>149</v>
      </c>
      <c r="H303" s="6">
        <v>139</v>
      </c>
      <c r="I303" s="6">
        <v>288</v>
      </c>
      <c r="J303" s="6">
        <v>156</v>
      </c>
      <c r="K303" s="6">
        <v>145</v>
      </c>
      <c r="L303" s="6">
        <v>301</v>
      </c>
      <c r="M303" s="6">
        <v>162</v>
      </c>
      <c r="N303" s="6">
        <v>150</v>
      </c>
      <c r="O303" s="6">
        <v>312</v>
      </c>
      <c r="P303" s="6">
        <v>168</v>
      </c>
      <c r="Q303" s="6">
        <v>155</v>
      </c>
      <c r="R303" s="6">
        <v>323</v>
      </c>
      <c r="S303" s="6">
        <v>176</v>
      </c>
      <c r="T303" s="6">
        <v>161</v>
      </c>
      <c r="U303" s="6">
        <v>337</v>
      </c>
      <c r="V303" s="6">
        <v>182</v>
      </c>
      <c r="W303" s="6">
        <v>166</v>
      </c>
      <c r="X303" s="6">
        <v>348</v>
      </c>
      <c r="Y303" s="6">
        <v>188</v>
      </c>
      <c r="Z303" s="6">
        <v>179</v>
      </c>
      <c r="AA303" s="6">
        <v>367</v>
      </c>
      <c r="AB303" s="6">
        <v>194</v>
      </c>
      <c r="AC303" s="6">
        <v>186</v>
      </c>
      <c r="AD303" s="6">
        <v>380</v>
      </c>
      <c r="AE303" s="6">
        <v>200</v>
      </c>
      <c r="AF303" s="6">
        <v>192</v>
      </c>
      <c r="AG303" s="6">
        <v>392</v>
      </c>
      <c r="AH303" s="6">
        <v>206</v>
      </c>
      <c r="AI303" s="6">
        <v>196</v>
      </c>
      <c r="AJ303" s="6">
        <v>402</v>
      </c>
      <c r="AK303" s="6">
        <v>208</v>
      </c>
      <c r="AL303" s="6">
        <v>198</v>
      </c>
      <c r="AM303" s="6">
        <v>406</v>
      </c>
      <c r="AN303" s="6">
        <v>215</v>
      </c>
      <c r="AO303" s="6">
        <v>206</v>
      </c>
      <c r="AP303" s="6">
        <v>421</v>
      </c>
      <c r="AQ303" s="6">
        <v>221</v>
      </c>
      <c r="AR303" s="6">
        <v>210</v>
      </c>
      <c r="AS303" s="6">
        <v>431</v>
      </c>
    </row>
    <row r="304" spans="1:45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s="5" t="s">
        <v>5</v>
      </c>
      <c r="G304" s="6">
        <v>123</v>
      </c>
      <c r="H304" s="6">
        <v>108</v>
      </c>
      <c r="I304" s="6">
        <v>231</v>
      </c>
      <c r="J304" s="6">
        <v>134</v>
      </c>
      <c r="K304" s="6">
        <v>113</v>
      </c>
      <c r="L304" s="6">
        <v>247</v>
      </c>
      <c r="M304" s="6">
        <v>140</v>
      </c>
      <c r="N304" s="6">
        <v>118</v>
      </c>
      <c r="O304" s="6">
        <v>258</v>
      </c>
      <c r="P304" s="6">
        <v>145</v>
      </c>
      <c r="Q304" s="6">
        <v>125</v>
      </c>
      <c r="R304" s="6">
        <v>270</v>
      </c>
      <c r="S304" s="6">
        <v>150</v>
      </c>
      <c r="T304" s="6">
        <v>131</v>
      </c>
      <c r="U304" s="6">
        <v>281</v>
      </c>
      <c r="V304" s="6">
        <v>165</v>
      </c>
      <c r="W304" s="6">
        <v>137</v>
      </c>
      <c r="X304" s="6">
        <v>302</v>
      </c>
      <c r="Y304" s="6">
        <v>168</v>
      </c>
      <c r="Z304" s="6">
        <v>147</v>
      </c>
      <c r="AA304" s="6">
        <v>315</v>
      </c>
      <c r="AB304" s="6">
        <v>174</v>
      </c>
      <c r="AC304" s="6">
        <v>153</v>
      </c>
      <c r="AD304" s="6">
        <v>327</v>
      </c>
      <c r="AE304" s="6">
        <v>180</v>
      </c>
      <c r="AF304" s="6">
        <v>161</v>
      </c>
      <c r="AG304" s="6">
        <v>341</v>
      </c>
      <c r="AH304" s="6">
        <v>188</v>
      </c>
      <c r="AI304" s="6">
        <v>167</v>
      </c>
      <c r="AJ304" s="6">
        <v>355</v>
      </c>
      <c r="AK304" s="6">
        <v>194</v>
      </c>
      <c r="AL304" s="6">
        <v>170</v>
      </c>
      <c r="AM304" s="6">
        <v>364</v>
      </c>
      <c r="AN304" s="6">
        <v>200</v>
      </c>
      <c r="AO304" s="6">
        <v>179</v>
      </c>
      <c r="AP304" s="6">
        <v>379</v>
      </c>
      <c r="AQ304" s="6">
        <v>206</v>
      </c>
      <c r="AR304" s="6">
        <v>185</v>
      </c>
      <c r="AS304" s="6">
        <v>391</v>
      </c>
    </row>
    <row r="305" spans="1:45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s="5" t="s">
        <v>4</v>
      </c>
      <c r="G305" s="6">
        <v>94</v>
      </c>
      <c r="H305" s="6">
        <v>73</v>
      </c>
      <c r="I305" s="6">
        <v>167</v>
      </c>
      <c r="J305" s="6">
        <v>103</v>
      </c>
      <c r="K305" s="6">
        <v>78</v>
      </c>
      <c r="L305" s="6">
        <v>181</v>
      </c>
      <c r="M305" s="6">
        <v>108</v>
      </c>
      <c r="N305" s="6">
        <v>84</v>
      </c>
      <c r="O305" s="6">
        <v>192</v>
      </c>
      <c r="P305" s="6">
        <v>115</v>
      </c>
      <c r="Q305" s="6">
        <v>89</v>
      </c>
      <c r="R305" s="6">
        <v>204</v>
      </c>
      <c r="S305" s="6">
        <v>121</v>
      </c>
      <c r="T305" s="6">
        <v>96</v>
      </c>
      <c r="U305" s="6">
        <v>217</v>
      </c>
      <c r="V305" s="6">
        <v>130</v>
      </c>
      <c r="W305" s="6">
        <v>102</v>
      </c>
      <c r="X305" s="6">
        <v>232</v>
      </c>
      <c r="Y305" s="6">
        <v>135</v>
      </c>
      <c r="Z305" s="6">
        <v>109</v>
      </c>
      <c r="AA305" s="6">
        <v>244</v>
      </c>
      <c r="AB305" s="6">
        <v>141</v>
      </c>
      <c r="AC305" s="6">
        <v>114</v>
      </c>
      <c r="AD305" s="6">
        <v>255</v>
      </c>
      <c r="AE305" s="6">
        <v>149</v>
      </c>
      <c r="AF305" s="6">
        <v>121</v>
      </c>
      <c r="AG305" s="6">
        <v>270</v>
      </c>
      <c r="AH305" s="6">
        <v>158</v>
      </c>
      <c r="AI305" s="6">
        <v>128</v>
      </c>
      <c r="AJ305" s="6">
        <v>286</v>
      </c>
      <c r="AK305" s="6">
        <v>166</v>
      </c>
      <c r="AL305" s="6">
        <v>135</v>
      </c>
      <c r="AM305" s="6">
        <v>301</v>
      </c>
      <c r="AN305" s="6">
        <v>174</v>
      </c>
      <c r="AO305" s="6">
        <v>142</v>
      </c>
      <c r="AP305" s="6">
        <v>316</v>
      </c>
      <c r="AQ305" s="6">
        <v>181</v>
      </c>
      <c r="AR305" s="6">
        <v>150</v>
      </c>
      <c r="AS305" s="6">
        <v>331</v>
      </c>
    </row>
    <row r="306" spans="1:45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s="5" t="s">
        <v>3</v>
      </c>
      <c r="G306" s="6">
        <v>60</v>
      </c>
      <c r="H306" s="6">
        <v>40</v>
      </c>
      <c r="I306" s="6">
        <v>100</v>
      </c>
      <c r="J306" s="6">
        <v>66</v>
      </c>
      <c r="K306" s="6">
        <v>43</v>
      </c>
      <c r="L306" s="6">
        <v>109</v>
      </c>
      <c r="M306" s="6">
        <v>71</v>
      </c>
      <c r="N306" s="6">
        <v>48</v>
      </c>
      <c r="O306" s="6">
        <v>119</v>
      </c>
      <c r="P306" s="6">
        <v>78</v>
      </c>
      <c r="Q306" s="6">
        <v>54</v>
      </c>
      <c r="R306" s="6">
        <v>132</v>
      </c>
      <c r="S306" s="6">
        <v>84</v>
      </c>
      <c r="T306" s="6">
        <v>60</v>
      </c>
      <c r="U306" s="6">
        <v>144</v>
      </c>
      <c r="V306" s="6">
        <v>88</v>
      </c>
      <c r="W306" s="6">
        <v>64</v>
      </c>
      <c r="X306" s="6">
        <v>152</v>
      </c>
      <c r="Y306" s="6">
        <v>93</v>
      </c>
      <c r="Z306" s="6">
        <v>69</v>
      </c>
      <c r="AA306" s="6">
        <v>162</v>
      </c>
      <c r="AB306" s="6">
        <v>99</v>
      </c>
      <c r="AC306" s="6">
        <v>74</v>
      </c>
      <c r="AD306" s="6">
        <v>173</v>
      </c>
      <c r="AE306" s="6">
        <v>105</v>
      </c>
      <c r="AF306" s="6">
        <v>79</v>
      </c>
      <c r="AG306" s="6">
        <v>184</v>
      </c>
      <c r="AH306" s="6">
        <v>110</v>
      </c>
      <c r="AI306" s="6">
        <v>85</v>
      </c>
      <c r="AJ306" s="6">
        <v>195</v>
      </c>
      <c r="AK306" s="6">
        <v>119</v>
      </c>
      <c r="AL306" s="6">
        <v>92</v>
      </c>
      <c r="AM306" s="6">
        <v>211</v>
      </c>
      <c r="AN306" s="6">
        <v>125</v>
      </c>
      <c r="AO306" s="6">
        <v>96</v>
      </c>
      <c r="AP306" s="6">
        <v>221</v>
      </c>
      <c r="AQ306" s="6">
        <v>131</v>
      </c>
      <c r="AR306" s="6">
        <v>102</v>
      </c>
      <c r="AS306" s="6">
        <v>233</v>
      </c>
    </row>
    <row r="307" spans="1:45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s="5" t="s">
        <v>0</v>
      </c>
      <c r="G307" s="6">
        <v>50</v>
      </c>
      <c r="H307" s="6">
        <v>46</v>
      </c>
      <c r="I307" s="6">
        <v>96</v>
      </c>
      <c r="J307" s="6">
        <v>54</v>
      </c>
      <c r="K307" s="6">
        <v>46</v>
      </c>
      <c r="L307" s="6">
        <v>100</v>
      </c>
      <c r="M307" s="6">
        <v>57</v>
      </c>
      <c r="N307" s="6">
        <v>46</v>
      </c>
      <c r="O307" s="6">
        <v>103</v>
      </c>
      <c r="P307" s="6">
        <v>59</v>
      </c>
      <c r="Q307" s="6">
        <v>52</v>
      </c>
      <c r="R307" s="6">
        <v>111</v>
      </c>
      <c r="S307" s="6">
        <v>71</v>
      </c>
      <c r="T307" s="6">
        <v>60</v>
      </c>
      <c r="U307" s="6">
        <v>131</v>
      </c>
      <c r="V307" s="6">
        <v>75</v>
      </c>
      <c r="W307" s="6">
        <v>61</v>
      </c>
      <c r="X307" s="6">
        <v>136</v>
      </c>
      <c r="Y307" s="6">
        <v>77</v>
      </c>
      <c r="Z307" s="6">
        <v>62</v>
      </c>
      <c r="AA307" s="6">
        <v>139</v>
      </c>
      <c r="AB307" s="6">
        <v>85</v>
      </c>
      <c r="AC307" s="6">
        <v>67</v>
      </c>
      <c r="AD307" s="6">
        <v>152</v>
      </c>
      <c r="AE307" s="6">
        <v>89</v>
      </c>
      <c r="AF307" s="6">
        <v>71</v>
      </c>
      <c r="AG307" s="6">
        <v>160</v>
      </c>
      <c r="AH307" s="6">
        <v>97</v>
      </c>
      <c r="AI307" s="6">
        <v>77</v>
      </c>
      <c r="AJ307" s="6">
        <v>174</v>
      </c>
      <c r="AK307" s="6">
        <v>102</v>
      </c>
      <c r="AL307" s="6">
        <v>80</v>
      </c>
      <c r="AM307" s="6">
        <v>182</v>
      </c>
      <c r="AN307" s="6">
        <v>112</v>
      </c>
      <c r="AO307" s="6">
        <v>89</v>
      </c>
      <c r="AP307" s="6">
        <v>201</v>
      </c>
      <c r="AQ307" s="6">
        <v>120</v>
      </c>
      <c r="AR307" s="6">
        <v>95</v>
      </c>
      <c r="AS307" s="6">
        <v>215</v>
      </c>
    </row>
    <row r="308" spans="1:45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s="5" t="s">
        <v>19</v>
      </c>
      <c r="G308" s="6">
        <v>56250</v>
      </c>
      <c r="H308" s="6">
        <v>60170</v>
      </c>
      <c r="I308" s="6">
        <v>116420</v>
      </c>
      <c r="J308" s="6">
        <v>59735</v>
      </c>
      <c r="K308" s="6">
        <v>63748</v>
      </c>
      <c r="L308" s="6">
        <v>123483</v>
      </c>
      <c r="M308" s="6">
        <v>63212</v>
      </c>
      <c r="N308" s="6">
        <v>67302</v>
      </c>
      <c r="O308" s="6">
        <v>130514</v>
      </c>
      <c r="P308" s="6">
        <v>66551</v>
      </c>
      <c r="Q308" s="6">
        <v>70726</v>
      </c>
      <c r="R308" s="6">
        <v>137277</v>
      </c>
      <c r="S308" s="6">
        <v>70029</v>
      </c>
      <c r="T308" s="6">
        <v>74287</v>
      </c>
      <c r="U308" s="6">
        <v>144316</v>
      </c>
      <c r="V308" s="6">
        <v>73663</v>
      </c>
      <c r="W308" s="6">
        <v>78014</v>
      </c>
      <c r="X308" s="6">
        <v>151677</v>
      </c>
      <c r="Y308" s="6">
        <v>77873</v>
      </c>
      <c r="Z308" s="6">
        <v>82447</v>
      </c>
      <c r="AA308" s="6">
        <v>160320</v>
      </c>
      <c r="AB308" s="6">
        <v>82114</v>
      </c>
      <c r="AC308" s="6">
        <v>86810</v>
      </c>
      <c r="AD308" s="6">
        <v>168924</v>
      </c>
      <c r="AE308" s="6">
        <v>86448</v>
      </c>
      <c r="AF308" s="6">
        <v>91261</v>
      </c>
      <c r="AG308" s="6">
        <v>177709</v>
      </c>
      <c r="AH308" s="6">
        <v>90898</v>
      </c>
      <c r="AI308" s="6">
        <v>95775</v>
      </c>
      <c r="AJ308" s="6">
        <v>186673</v>
      </c>
      <c r="AK308" s="6">
        <v>95421</v>
      </c>
      <c r="AL308" s="6">
        <v>100340</v>
      </c>
      <c r="AM308" s="6">
        <v>195761</v>
      </c>
      <c r="AN308" s="6">
        <v>100061</v>
      </c>
      <c r="AO308" s="6">
        <v>105050</v>
      </c>
      <c r="AP308" s="6">
        <v>205111</v>
      </c>
      <c r="AQ308" s="6">
        <v>104782</v>
      </c>
      <c r="AR308" s="6">
        <v>109811</v>
      </c>
      <c r="AS308" s="6">
        <v>214593</v>
      </c>
    </row>
    <row r="309" spans="1:45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s="5" t="s">
        <v>18</v>
      </c>
      <c r="G309" s="6">
        <v>4070</v>
      </c>
      <c r="H309" s="6">
        <v>3762</v>
      </c>
      <c r="I309" s="6">
        <v>7832</v>
      </c>
      <c r="J309" s="6">
        <v>4294</v>
      </c>
      <c r="K309" s="6">
        <v>3985</v>
      </c>
      <c r="L309" s="6">
        <v>8279</v>
      </c>
      <c r="M309" s="6">
        <v>4508</v>
      </c>
      <c r="N309" s="6">
        <v>4194</v>
      </c>
      <c r="O309" s="6">
        <v>8702</v>
      </c>
      <c r="P309" s="6">
        <v>4670</v>
      </c>
      <c r="Q309" s="6">
        <v>4365</v>
      </c>
      <c r="R309" s="6">
        <v>9035</v>
      </c>
      <c r="S309" s="6">
        <v>4838</v>
      </c>
      <c r="T309" s="6">
        <v>4542</v>
      </c>
      <c r="U309" s="6">
        <v>9380</v>
      </c>
      <c r="V309" s="6">
        <v>5009</v>
      </c>
      <c r="W309" s="6">
        <v>4719</v>
      </c>
      <c r="X309" s="6">
        <v>9728</v>
      </c>
      <c r="Y309" s="6">
        <v>5177</v>
      </c>
      <c r="Z309" s="6">
        <v>4911</v>
      </c>
      <c r="AA309" s="6">
        <v>10088</v>
      </c>
      <c r="AB309" s="6">
        <v>5414</v>
      </c>
      <c r="AC309" s="6">
        <v>5174</v>
      </c>
      <c r="AD309" s="6">
        <v>10588</v>
      </c>
      <c r="AE309" s="6">
        <v>5648</v>
      </c>
      <c r="AF309" s="6">
        <v>5437</v>
      </c>
      <c r="AG309" s="6">
        <v>11085</v>
      </c>
      <c r="AH309" s="6">
        <v>5882</v>
      </c>
      <c r="AI309" s="6">
        <v>5695</v>
      </c>
      <c r="AJ309" s="6">
        <v>11577</v>
      </c>
      <c r="AK309" s="6">
        <v>6111</v>
      </c>
      <c r="AL309" s="6">
        <v>5958</v>
      </c>
      <c r="AM309" s="6">
        <v>12069</v>
      </c>
      <c r="AN309" s="6">
        <v>6352</v>
      </c>
      <c r="AO309" s="6">
        <v>6190</v>
      </c>
      <c r="AP309" s="6">
        <v>12542</v>
      </c>
      <c r="AQ309" s="6">
        <v>6589</v>
      </c>
      <c r="AR309" s="6">
        <v>6417</v>
      </c>
      <c r="AS309" s="6">
        <v>13006</v>
      </c>
    </row>
    <row r="310" spans="1:45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s="5" t="s">
        <v>17</v>
      </c>
      <c r="G310" s="6">
        <v>4305</v>
      </c>
      <c r="H310" s="6">
        <v>4210</v>
      </c>
      <c r="I310" s="6">
        <v>8515</v>
      </c>
      <c r="J310" s="6">
        <v>4490</v>
      </c>
      <c r="K310" s="6">
        <v>4374</v>
      </c>
      <c r="L310" s="6">
        <v>8864</v>
      </c>
      <c r="M310" s="6">
        <v>4672</v>
      </c>
      <c r="N310" s="6">
        <v>4546</v>
      </c>
      <c r="O310" s="6">
        <v>9218</v>
      </c>
      <c r="P310" s="6">
        <v>4840</v>
      </c>
      <c r="Q310" s="6">
        <v>4703</v>
      </c>
      <c r="R310" s="6">
        <v>9543</v>
      </c>
      <c r="S310" s="6">
        <v>5018</v>
      </c>
      <c r="T310" s="6">
        <v>4874</v>
      </c>
      <c r="U310" s="6">
        <v>9892</v>
      </c>
      <c r="V310" s="6">
        <v>5207</v>
      </c>
      <c r="W310" s="6">
        <v>5054</v>
      </c>
      <c r="X310" s="6">
        <v>10261</v>
      </c>
      <c r="Y310" s="6">
        <v>5468</v>
      </c>
      <c r="Z310" s="6">
        <v>5321</v>
      </c>
      <c r="AA310" s="6">
        <v>10789</v>
      </c>
      <c r="AB310" s="6">
        <v>5693</v>
      </c>
      <c r="AC310" s="6">
        <v>5555</v>
      </c>
      <c r="AD310" s="6">
        <v>11248</v>
      </c>
      <c r="AE310" s="6">
        <v>5920</v>
      </c>
      <c r="AF310" s="6">
        <v>5792</v>
      </c>
      <c r="AG310" s="6">
        <v>11712</v>
      </c>
      <c r="AH310" s="6">
        <v>6144</v>
      </c>
      <c r="AI310" s="6">
        <v>6023</v>
      </c>
      <c r="AJ310" s="6">
        <v>12167</v>
      </c>
      <c r="AK310" s="6">
        <v>6352</v>
      </c>
      <c r="AL310" s="6">
        <v>6243</v>
      </c>
      <c r="AM310" s="6">
        <v>12595</v>
      </c>
      <c r="AN310" s="6">
        <v>6584</v>
      </c>
      <c r="AO310" s="6">
        <v>6473</v>
      </c>
      <c r="AP310" s="6">
        <v>13057</v>
      </c>
      <c r="AQ310" s="6">
        <v>6824</v>
      </c>
      <c r="AR310" s="6">
        <v>6706</v>
      </c>
      <c r="AS310" s="6">
        <v>13530</v>
      </c>
    </row>
    <row r="311" spans="1:45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s="5" t="s">
        <v>16</v>
      </c>
      <c r="G311" s="6">
        <v>4754</v>
      </c>
      <c r="H311" s="6">
        <v>4671</v>
      </c>
      <c r="I311" s="6">
        <v>9425</v>
      </c>
      <c r="J311" s="6">
        <v>4892</v>
      </c>
      <c r="K311" s="6">
        <v>4812</v>
      </c>
      <c r="L311" s="6">
        <v>9704</v>
      </c>
      <c r="M311" s="6">
        <v>5033</v>
      </c>
      <c r="N311" s="6">
        <v>4960</v>
      </c>
      <c r="O311" s="6">
        <v>9993</v>
      </c>
      <c r="P311" s="6">
        <v>5166</v>
      </c>
      <c r="Q311" s="6">
        <v>5095</v>
      </c>
      <c r="R311" s="6">
        <v>10261</v>
      </c>
      <c r="S311" s="6">
        <v>5312</v>
      </c>
      <c r="T311" s="6">
        <v>5241</v>
      </c>
      <c r="U311" s="6">
        <v>10553</v>
      </c>
      <c r="V311" s="6">
        <v>5473</v>
      </c>
      <c r="W311" s="6">
        <v>5403</v>
      </c>
      <c r="X311" s="6">
        <v>10876</v>
      </c>
      <c r="Y311" s="6">
        <v>5716</v>
      </c>
      <c r="Z311" s="6">
        <v>5618</v>
      </c>
      <c r="AA311" s="6">
        <v>11334</v>
      </c>
      <c r="AB311" s="6">
        <v>5929</v>
      </c>
      <c r="AC311" s="6">
        <v>5807</v>
      </c>
      <c r="AD311" s="6">
        <v>11736</v>
      </c>
      <c r="AE311" s="6">
        <v>6154</v>
      </c>
      <c r="AF311" s="6">
        <v>6011</v>
      </c>
      <c r="AG311" s="6">
        <v>12165</v>
      </c>
      <c r="AH311" s="6">
        <v>6384</v>
      </c>
      <c r="AI311" s="6">
        <v>6219</v>
      </c>
      <c r="AJ311" s="6">
        <v>12603</v>
      </c>
      <c r="AK311" s="6">
        <v>6630</v>
      </c>
      <c r="AL311" s="6">
        <v>6434</v>
      </c>
      <c r="AM311" s="6">
        <v>13064</v>
      </c>
      <c r="AN311" s="6">
        <v>6898</v>
      </c>
      <c r="AO311" s="6">
        <v>6743</v>
      </c>
      <c r="AP311" s="6">
        <v>13641</v>
      </c>
      <c r="AQ311" s="6">
        <v>7148</v>
      </c>
      <c r="AR311" s="6">
        <v>7045</v>
      </c>
      <c r="AS311" s="6">
        <v>14193</v>
      </c>
    </row>
    <row r="312" spans="1:45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s="5" t="s">
        <v>15</v>
      </c>
      <c r="G312" s="6">
        <v>5340</v>
      </c>
      <c r="H312" s="6">
        <v>5378</v>
      </c>
      <c r="I312" s="6">
        <v>10718</v>
      </c>
      <c r="J312" s="6">
        <v>5508</v>
      </c>
      <c r="K312" s="6">
        <v>5520</v>
      </c>
      <c r="L312" s="6">
        <v>11028</v>
      </c>
      <c r="M312" s="6">
        <v>5663</v>
      </c>
      <c r="N312" s="6">
        <v>5661</v>
      </c>
      <c r="O312" s="6">
        <v>11324</v>
      </c>
      <c r="P312" s="6">
        <v>5806</v>
      </c>
      <c r="Q312" s="6">
        <v>5781</v>
      </c>
      <c r="R312" s="6">
        <v>11587</v>
      </c>
      <c r="S312" s="6">
        <v>5962</v>
      </c>
      <c r="T312" s="6">
        <v>5910</v>
      </c>
      <c r="U312" s="6">
        <v>11872</v>
      </c>
      <c r="V312" s="6">
        <v>6132</v>
      </c>
      <c r="W312" s="6">
        <v>6056</v>
      </c>
      <c r="X312" s="6">
        <v>12188</v>
      </c>
      <c r="Y312" s="6">
        <v>6359</v>
      </c>
      <c r="Z312" s="6">
        <v>6301</v>
      </c>
      <c r="AA312" s="6">
        <v>12660</v>
      </c>
      <c r="AB312" s="6">
        <v>6554</v>
      </c>
      <c r="AC312" s="6">
        <v>6507</v>
      </c>
      <c r="AD312" s="6">
        <v>13061</v>
      </c>
      <c r="AE312" s="6">
        <v>6764</v>
      </c>
      <c r="AF312" s="6">
        <v>6724</v>
      </c>
      <c r="AG312" s="6">
        <v>13488</v>
      </c>
      <c r="AH312" s="6">
        <v>6986</v>
      </c>
      <c r="AI312" s="6">
        <v>6950</v>
      </c>
      <c r="AJ312" s="6">
        <v>13936</v>
      </c>
      <c r="AK312" s="6">
        <v>7220</v>
      </c>
      <c r="AL312" s="6">
        <v>7184</v>
      </c>
      <c r="AM312" s="6">
        <v>14404</v>
      </c>
      <c r="AN312" s="6">
        <v>7453</v>
      </c>
      <c r="AO312" s="6">
        <v>7380</v>
      </c>
      <c r="AP312" s="6">
        <v>14833</v>
      </c>
      <c r="AQ312" s="6">
        <v>7697</v>
      </c>
      <c r="AR312" s="6">
        <v>7580</v>
      </c>
      <c r="AS312" s="6">
        <v>15277</v>
      </c>
    </row>
    <row r="313" spans="1:45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s="5" t="s">
        <v>14</v>
      </c>
      <c r="G313" s="6">
        <v>6123</v>
      </c>
      <c r="H313" s="6">
        <v>5706</v>
      </c>
      <c r="I313" s="6">
        <v>11829</v>
      </c>
      <c r="J313" s="6">
        <v>6439</v>
      </c>
      <c r="K313" s="6">
        <v>6062</v>
      </c>
      <c r="L313" s="6">
        <v>12501</v>
      </c>
      <c r="M313" s="6">
        <v>6697</v>
      </c>
      <c r="N313" s="6">
        <v>6372</v>
      </c>
      <c r="O313" s="6">
        <v>13069</v>
      </c>
      <c r="P313" s="6">
        <v>6885</v>
      </c>
      <c r="Q313" s="6">
        <v>6624</v>
      </c>
      <c r="R313" s="6">
        <v>13509</v>
      </c>
      <c r="S313" s="6">
        <v>7052</v>
      </c>
      <c r="T313" s="6">
        <v>6857</v>
      </c>
      <c r="U313" s="6">
        <v>13909</v>
      </c>
      <c r="V313" s="6">
        <v>7211</v>
      </c>
      <c r="W313" s="6">
        <v>7096</v>
      </c>
      <c r="X313" s="6">
        <v>14307</v>
      </c>
      <c r="Y313" s="6">
        <v>7418</v>
      </c>
      <c r="Z313" s="6">
        <v>7267</v>
      </c>
      <c r="AA313" s="6">
        <v>14685</v>
      </c>
      <c r="AB313" s="6">
        <v>7646</v>
      </c>
      <c r="AC313" s="6">
        <v>7462</v>
      </c>
      <c r="AD313" s="6">
        <v>15108</v>
      </c>
      <c r="AE313" s="6">
        <v>7885</v>
      </c>
      <c r="AF313" s="6">
        <v>7660</v>
      </c>
      <c r="AG313" s="6">
        <v>15545</v>
      </c>
      <c r="AH313" s="6">
        <v>8136</v>
      </c>
      <c r="AI313" s="6">
        <v>7868</v>
      </c>
      <c r="AJ313" s="6">
        <v>16004</v>
      </c>
      <c r="AK313" s="6">
        <v>8391</v>
      </c>
      <c r="AL313" s="6">
        <v>8083</v>
      </c>
      <c r="AM313" s="6">
        <v>16474</v>
      </c>
      <c r="AN313" s="6">
        <v>8597</v>
      </c>
      <c r="AO313" s="6">
        <v>8294</v>
      </c>
      <c r="AP313" s="6">
        <v>16891</v>
      </c>
      <c r="AQ313" s="6">
        <v>8819</v>
      </c>
      <c r="AR313" s="6">
        <v>8509</v>
      </c>
      <c r="AS313" s="6">
        <v>17328</v>
      </c>
    </row>
    <row r="314" spans="1:45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s="5" t="s">
        <v>13</v>
      </c>
      <c r="G314" s="6">
        <v>5731</v>
      </c>
      <c r="H314" s="6">
        <v>5375</v>
      </c>
      <c r="I314" s="6">
        <v>11106</v>
      </c>
      <c r="J314" s="6">
        <v>6270</v>
      </c>
      <c r="K314" s="6">
        <v>5826</v>
      </c>
      <c r="L314" s="6">
        <v>12096</v>
      </c>
      <c r="M314" s="6">
        <v>6795</v>
      </c>
      <c r="N314" s="6">
        <v>6259</v>
      </c>
      <c r="O314" s="6">
        <v>13054</v>
      </c>
      <c r="P314" s="6">
        <v>7278</v>
      </c>
      <c r="Q314" s="6">
        <v>6650</v>
      </c>
      <c r="R314" s="6">
        <v>13928</v>
      </c>
      <c r="S314" s="6">
        <v>7744</v>
      </c>
      <c r="T314" s="6">
        <v>7021</v>
      </c>
      <c r="U314" s="6">
        <v>14765</v>
      </c>
      <c r="V314" s="6">
        <v>8200</v>
      </c>
      <c r="W314" s="6">
        <v>7381</v>
      </c>
      <c r="X314" s="6">
        <v>15581</v>
      </c>
      <c r="Y314" s="6">
        <v>8569</v>
      </c>
      <c r="Z314" s="6">
        <v>7798</v>
      </c>
      <c r="AA314" s="6">
        <v>16367</v>
      </c>
      <c r="AB314" s="6">
        <v>8882</v>
      </c>
      <c r="AC314" s="6">
        <v>8184</v>
      </c>
      <c r="AD314" s="6">
        <v>17066</v>
      </c>
      <c r="AE314" s="6">
        <v>9153</v>
      </c>
      <c r="AF314" s="6">
        <v>8538</v>
      </c>
      <c r="AG314" s="6">
        <v>17691</v>
      </c>
      <c r="AH314" s="6">
        <v>9394</v>
      </c>
      <c r="AI314" s="6">
        <v>8877</v>
      </c>
      <c r="AJ314" s="6">
        <v>18271</v>
      </c>
      <c r="AK314" s="6">
        <v>9611</v>
      </c>
      <c r="AL314" s="6">
        <v>9205</v>
      </c>
      <c r="AM314" s="6">
        <v>18816</v>
      </c>
      <c r="AN314" s="6">
        <v>9861</v>
      </c>
      <c r="AO314" s="6">
        <v>9394</v>
      </c>
      <c r="AP314" s="6">
        <v>19255</v>
      </c>
      <c r="AQ314" s="6">
        <v>10110</v>
      </c>
      <c r="AR314" s="6">
        <v>9590</v>
      </c>
      <c r="AS314" s="6">
        <v>19700</v>
      </c>
    </row>
    <row r="315" spans="1:45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s="5" t="s">
        <v>12</v>
      </c>
      <c r="G315" s="6">
        <v>5020</v>
      </c>
      <c r="H315" s="6">
        <v>4958</v>
      </c>
      <c r="I315" s="6">
        <v>9978</v>
      </c>
      <c r="J315" s="6">
        <v>5456</v>
      </c>
      <c r="K315" s="6">
        <v>5310</v>
      </c>
      <c r="L315" s="6">
        <v>10766</v>
      </c>
      <c r="M315" s="6">
        <v>5922</v>
      </c>
      <c r="N315" s="6">
        <v>5684</v>
      </c>
      <c r="O315" s="6">
        <v>11606</v>
      </c>
      <c r="P315" s="6">
        <v>6390</v>
      </c>
      <c r="Q315" s="6">
        <v>6061</v>
      </c>
      <c r="R315" s="6">
        <v>12451</v>
      </c>
      <c r="S315" s="6">
        <v>6875</v>
      </c>
      <c r="T315" s="6">
        <v>6446</v>
      </c>
      <c r="U315" s="6">
        <v>13321</v>
      </c>
      <c r="V315" s="6">
        <v>7375</v>
      </c>
      <c r="W315" s="6">
        <v>6833</v>
      </c>
      <c r="X315" s="6">
        <v>14208</v>
      </c>
      <c r="Y315" s="6">
        <v>8043</v>
      </c>
      <c r="Z315" s="6">
        <v>7404</v>
      </c>
      <c r="AA315" s="6">
        <v>15447</v>
      </c>
      <c r="AB315" s="6">
        <v>8679</v>
      </c>
      <c r="AC315" s="6">
        <v>7921</v>
      </c>
      <c r="AD315" s="6">
        <v>16600</v>
      </c>
      <c r="AE315" s="6">
        <v>9312</v>
      </c>
      <c r="AF315" s="6">
        <v>8421</v>
      </c>
      <c r="AG315" s="6">
        <v>17733</v>
      </c>
      <c r="AH315" s="6">
        <v>9934</v>
      </c>
      <c r="AI315" s="6">
        <v>8906</v>
      </c>
      <c r="AJ315" s="6">
        <v>18840</v>
      </c>
      <c r="AK315" s="6">
        <v>10537</v>
      </c>
      <c r="AL315" s="6">
        <v>9352</v>
      </c>
      <c r="AM315" s="6">
        <v>19889</v>
      </c>
      <c r="AN315" s="6">
        <v>10917</v>
      </c>
      <c r="AO315" s="6">
        <v>9817</v>
      </c>
      <c r="AP315" s="6">
        <v>20734</v>
      </c>
      <c r="AQ315" s="6">
        <v>11240</v>
      </c>
      <c r="AR315" s="6">
        <v>10234</v>
      </c>
      <c r="AS315" s="6">
        <v>21474</v>
      </c>
    </row>
    <row r="316" spans="1:45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s="5" t="s">
        <v>11</v>
      </c>
      <c r="G316" s="6">
        <v>4388</v>
      </c>
      <c r="H316" s="6">
        <v>4856</v>
      </c>
      <c r="I316" s="6">
        <v>9244</v>
      </c>
      <c r="J316" s="6">
        <v>4784</v>
      </c>
      <c r="K316" s="6">
        <v>5181</v>
      </c>
      <c r="L316" s="6">
        <v>9965</v>
      </c>
      <c r="M316" s="6">
        <v>5166</v>
      </c>
      <c r="N316" s="6">
        <v>5479</v>
      </c>
      <c r="O316" s="6">
        <v>10645</v>
      </c>
      <c r="P316" s="6">
        <v>5535</v>
      </c>
      <c r="Q316" s="6">
        <v>5758</v>
      </c>
      <c r="R316" s="6">
        <v>11293</v>
      </c>
      <c r="S316" s="6">
        <v>5926</v>
      </c>
      <c r="T316" s="6">
        <v>6050</v>
      </c>
      <c r="U316" s="6">
        <v>11976</v>
      </c>
      <c r="V316" s="6">
        <v>6353</v>
      </c>
      <c r="W316" s="6">
        <v>6377</v>
      </c>
      <c r="X316" s="6">
        <v>12730</v>
      </c>
      <c r="Y316" s="6">
        <v>6900</v>
      </c>
      <c r="Z316" s="6">
        <v>6828</v>
      </c>
      <c r="AA316" s="6">
        <v>13728</v>
      </c>
      <c r="AB316" s="6">
        <v>7460</v>
      </c>
      <c r="AC316" s="6">
        <v>7267</v>
      </c>
      <c r="AD316" s="6">
        <v>14727</v>
      </c>
      <c r="AE316" s="6">
        <v>8057</v>
      </c>
      <c r="AF316" s="6">
        <v>7743</v>
      </c>
      <c r="AG316" s="6">
        <v>15800</v>
      </c>
      <c r="AH316" s="6">
        <v>8681</v>
      </c>
      <c r="AI316" s="6">
        <v>8221</v>
      </c>
      <c r="AJ316" s="6">
        <v>16902</v>
      </c>
      <c r="AK316" s="6">
        <v>9316</v>
      </c>
      <c r="AL316" s="6">
        <v>8696</v>
      </c>
      <c r="AM316" s="6">
        <v>18012</v>
      </c>
      <c r="AN316" s="6">
        <v>10048</v>
      </c>
      <c r="AO316" s="6">
        <v>9276</v>
      </c>
      <c r="AP316" s="6">
        <v>19324</v>
      </c>
      <c r="AQ316" s="6">
        <v>10785</v>
      </c>
      <c r="AR316" s="6">
        <v>9853</v>
      </c>
      <c r="AS316" s="6">
        <v>20638</v>
      </c>
    </row>
    <row r="317" spans="1:45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s="5" t="s">
        <v>10</v>
      </c>
      <c r="G317" s="6">
        <v>3503</v>
      </c>
      <c r="H317" s="6">
        <v>4284</v>
      </c>
      <c r="I317" s="6">
        <v>7787</v>
      </c>
      <c r="J317" s="6">
        <v>3828</v>
      </c>
      <c r="K317" s="6">
        <v>4610</v>
      </c>
      <c r="L317" s="6">
        <v>8438</v>
      </c>
      <c r="M317" s="6">
        <v>4197</v>
      </c>
      <c r="N317" s="6">
        <v>4983</v>
      </c>
      <c r="O317" s="6">
        <v>9180</v>
      </c>
      <c r="P317" s="6">
        <v>4596</v>
      </c>
      <c r="Q317" s="6">
        <v>5381</v>
      </c>
      <c r="R317" s="6">
        <v>9977</v>
      </c>
      <c r="S317" s="6">
        <v>5017</v>
      </c>
      <c r="T317" s="6">
        <v>5798</v>
      </c>
      <c r="U317" s="6">
        <v>10815</v>
      </c>
      <c r="V317" s="6">
        <v>5434</v>
      </c>
      <c r="W317" s="6">
        <v>6213</v>
      </c>
      <c r="X317" s="6">
        <v>11647</v>
      </c>
      <c r="Y317" s="6">
        <v>5932</v>
      </c>
      <c r="Z317" s="6">
        <v>6640</v>
      </c>
      <c r="AA317" s="6">
        <v>12572</v>
      </c>
      <c r="AB317" s="6">
        <v>6384</v>
      </c>
      <c r="AC317" s="6">
        <v>7001</v>
      </c>
      <c r="AD317" s="6">
        <v>13385</v>
      </c>
      <c r="AE317" s="6">
        <v>6843</v>
      </c>
      <c r="AF317" s="6">
        <v>7350</v>
      </c>
      <c r="AG317" s="6">
        <v>14193</v>
      </c>
      <c r="AH317" s="6">
        <v>7330</v>
      </c>
      <c r="AI317" s="6">
        <v>7713</v>
      </c>
      <c r="AJ317" s="6">
        <v>15043</v>
      </c>
      <c r="AK317" s="6">
        <v>7851</v>
      </c>
      <c r="AL317" s="6">
        <v>8098</v>
      </c>
      <c r="AM317" s="6">
        <v>15949</v>
      </c>
      <c r="AN317" s="6">
        <v>8432</v>
      </c>
      <c r="AO317" s="6">
        <v>8553</v>
      </c>
      <c r="AP317" s="6">
        <v>16985</v>
      </c>
      <c r="AQ317" s="6">
        <v>9062</v>
      </c>
      <c r="AR317" s="6">
        <v>9049</v>
      </c>
      <c r="AS317" s="6">
        <v>18111</v>
      </c>
    </row>
    <row r="318" spans="1:45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s="5" t="s">
        <v>9</v>
      </c>
      <c r="G318" s="6">
        <v>3088</v>
      </c>
      <c r="H318" s="6">
        <v>3939</v>
      </c>
      <c r="I318" s="6">
        <v>7027</v>
      </c>
      <c r="J318" s="6">
        <v>3219</v>
      </c>
      <c r="K318" s="6">
        <v>4115</v>
      </c>
      <c r="L318" s="6">
        <v>7334</v>
      </c>
      <c r="M318" s="6">
        <v>3375</v>
      </c>
      <c r="N318" s="6">
        <v>4316</v>
      </c>
      <c r="O318" s="6">
        <v>7691</v>
      </c>
      <c r="P318" s="6">
        <v>3561</v>
      </c>
      <c r="Q318" s="6">
        <v>4553</v>
      </c>
      <c r="R318" s="6">
        <v>8114</v>
      </c>
      <c r="S318" s="6">
        <v>3802</v>
      </c>
      <c r="T318" s="6">
        <v>4847</v>
      </c>
      <c r="U318" s="6">
        <v>8649</v>
      </c>
      <c r="V318" s="6">
        <v>4110</v>
      </c>
      <c r="W318" s="6">
        <v>5215</v>
      </c>
      <c r="X318" s="6">
        <v>9325</v>
      </c>
      <c r="Y318" s="6">
        <v>4487</v>
      </c>
      <c r="Z318" s="6">
        <v>5637</v>
      </c>
      <c r="AA318" s="6">
        <v>10124</v>
      </c>
      <c r="AB318" s="6">
        <v>4905</v>
      </c>
      <c r="AC318" s="6">
        <v>6076</v>
      </c>
      <c r="AD318" s="6">
        <v>10981</v>
      </c>
      <c r="AE318" s="6">
        <v>5358</v>
      </c>
      <c r="AF318" s="6">
        <v>6553</v>
      </c>
      <c r="AG318" s="6">
        <v>11911</v>
      </c>
      <c r="AH318" s="6">
        <v>5824</v>
      </c>
      <c r="AI318" s="6">
        <v>7039</v>
      </c>
      <c r="AJ318" s="6">
        <v>12863</v>
      </c>
      <c r="AK318" s="6">
        <v>6288</v>
      </c>
      <c r="AL318" s="6">
        <v>7512</v>
      </c>
      <c r="AM318" s="6">
        <v>13800</v>
      </c>
      <c r="AN318" s="6">
        <v>6777</v>
      </c>
      <c r="AO318" s="6">
        <v>7934</v>
      </c>
      <c r="AP318" s="6">
        <v>14711</v>
      </c>
      <c r="AQ318" s="6">
        <v>7254</v>
      </c>
      <c r="AR318" s="6">
        <v>8321</v>
      </c>
      <c r="AS318" s="6">
        <v>15575</v>
      </c>
    </row>
    <row r="319" spans="1:45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s="5" t="s">
        <v>8</v>
      </c>
      <c r="G319" s="6">
        <v>2859</v>
      </c>
      <c r="H319" s="6">
        <v>3678</v>
      </c>
      <c r="I319" s="6">
        <v>6537</v>
      </c>
      <c r="J319" s="6">
        <v>2969</v>
      </c>
      <c r="K319" s="6">
        <v>3859</v>
      </c>
      <c r="L319" s="6">
        <v>6828</v>
      </c>
      <c r="M319" s="6">
        <v>3063</v>
      </c>
      <c r="N319" s="6">
        <v>4016</v>
      </c>
      <c r="O319" s="6">
        <v>7079</v>
      </c>
      <c r="P319" s="6">
        <v>3145</v>
      </c>
      <c r="Q319" s="6">
        <v>4152</v>
      </c>
      <c r="R319" s="6">
        <v>7297</v>
      </c>
      <c r="S319" s="6">
        <v>3231</v>
      </c>
      <c r="T319" s="6">
        <v>4299</v>
      </c>
      <c r="U319" s="6">
        <v>7530</v>
      </c>
      <c r="V319" s="6">
        <v>3333</v>
      </c>
      <c r="W319" s="6">
        <v>4457</v>
      </c>
      <c r="X319" s="6">
        <v>7790</v>
      </c>
      <c r="Y319" s="6">
        <v>3484</v>
      </c>
      <c r="Z319" s="6">
        <v>4692</v>
      </c>
      <c r="AA319" s="6">
        <v>8176</v>
      </c>
      <c r="AB319" s="6">
        <v>3648</v>
      </c>
      <c r="AC319" s="6">
        <v>4916</v>
      </c>
      <c r="AD319" s="6">
        <v>8564</v>
      </c>
      <c r="AE319" s="6">
        <v>3843</v>
      </c>
      <c r="AF319" s="6">
        <v>5183</v>
      </c>
      <c r="AG319" s="6">
        <v>9026</v>
      </c>
      <c r="AH319" s="6">
        <v>4094</v>
      </c>
      <c r="AI319" s="6">
        <v>5507</v>
      </c>
      <c r="AJ319" s="6">
        <v>9601</v>
      </c>
      <c r="AK319" s="6">
        <v>4402</v>
      </c>
      <c r="AL319" s="6">
        <v>5902</v>
      </c>
      <c r="AM319" s="6">
        <v>10304</v>
      </c>
      <c r="AN319" s="6">
        <v>4749</v>
      </c>
      <c r="AO319" s="6">
        <v>6288</v>
      </c>
      <c r="AP319" s="6">
        <v>11037</v>
      </c>
      <c r="AQ319" s="6">
        <v>5154</v>
      </c>
      <c r="AR319" s="6">
        <v>6732</v>
      </c>
      <c r="AS319" s="6">
        <v>11886</v>
      </c>
    </row>
    <row r="320" spans="1:45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s="5" t="s">
        <v>7</v>
      </c>
      <c r="G320" s="6">
        <v>2264</v>
      </c>
      <c r="H320" s="6">
        <v>3043</v>
      </c>
      <c r="I320" s="6">
        <v>5307</v>
      </c>
      <c r="J320" s="6">
        <v>2424</v>
      </c>
      <c r="K320" s="6">
        <v>3251</v>
      </c>
      <c r="L320" s="6">
        <v>5675</v>
      </c>
      <c r="M320" s="6">
        <v>2582</v>
      </c>
      <c r="N320" s="6">
        <v>3450</v>
      </c>
      <c r="O320" s="6">
        <v>6032</v>
      </c>
      <c r="P320" s="6">
        <v>2735</v>
      </c>
      <c r="Q320" s="6">
        <v>3643</v>
      </c>
      <c r="R320" s="6">
        <v>6378</v>
      </c>
      <c r="S320" s="6">
        <v>2880</v>
      </c>
      <c r="T320" s="6">
        <v>3819</v>
      </c>
      <c r="U320" s="6">
        <v>6699</v>
      </c>
      <c r="V320" s="6">
        <v>3005</v>
      </c>
      <c r="W320" s="6">
        <v>3975</v>
      </c>
      <c r="X320" s="6">
        <v>6980</v>
      </c>
      <c r="Y320" s="6">
        <v>3134</v>
      </c>
      <c r="Z320" s="6">
        <v>4204</v>
      </c>
      <c r="AA320" s="6">
        <v>7338</v>
      </c>
      <c r="AB320" s="6">
        <v>3232</v>
      </c>
      <c r="AC320" s="6">
        <v>4373</v>
      </c>
      <c r="AD320" s="6">
        <v>7605</v>
      </c>
      <c r="AE320" s="6">
        <v>3313</v>
      </c>
      <c r="AF320" s="6">
        <v>4527</v>
      </c>
      <c r="AG320" s="6">
        <v>7840</v>
      </c>
      <c r="AH320" s="6">
        <v>3395</v>
      </c>
      <c r="AI320" s="6">
        <v>4672</v>
      </c>
      <c r="AJ320" s="6">
        <v>8067</v>
      </c>
      <c r="AK320" s="6">
        <v>3491</v>
      </c>
      <c r="AL320" s="6">
        <v>4826</v>
      </c>
      <c r="AM320" s="6">
        <v>8317</v>
      </c>
      <c r="AN320" s="6">
        <v>3622</v>
      </c>
      <c r="AO320" s="6">
        <v>5017</v>
      </c>
      <c r="AP320" s="6">
        <v>8639</v>
      </c>
      <c r="AQ320" s="6">
        <v>3774</v>
      </c>
      <c r="AR320" s="6">
        <v>5232</v>
      </c>
      <c r="AS320" s="6">
        <v>9006</v>
      </c>
    </row>
    <row r="321" spans="1:45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s="5" t="s">
        <v>6</v>
      </c>
      <c r="G321" s="6">
        <v>1761</v>
      </c>
      <c r="H321" s="6">
        <v>2276</v>
      </c>
      <c r="I321" s="6">
        <v>4037</v>
      </c>
      <c r="J321" s="6">
        <v>1887</v>
      </c>
      <c r="K321" s="6">
        <v>2465</v>
      </c>
      <c r="L321" s="6">
        <v>4352</v>
      </c>
      <c r="M321" s="6">
        <v>2014</v>
      </c>
      <c r="N321" s="6">
        <v>2661</v>
      </c>
      <c r="O321" s="6">
        <v>4675</v>
      </c>
      <c r="P321" s="6">
        <v>2148</v>
      </c>
      <c r="Q321" s="6">
        <v>2868</v>
      </c>
      <c r="R321" s="6">
        <v>5016</v>
      </c>
      <c r="S321" s="6">
        <v>2286</v>
      </c>
      <c r="T321" s="6">
        <v>3082</v>
      </c>
      <c r="U321" s="6">
        <v>5368</v>
      </c>
      <c r="V321" s="6">
        <v>2423</v>
      </c>
      <c r="W321" s="6">
        <v>3307</v>
      </c>
      <c r="X321" s="6">
        <v>5730</v>
      </c>
      <c r="Y321" s="6">
        <v>2595</v>
      </c>
      <c r="Z321" s="6">
        <v>3554</v>
      </c>
      <c r="AA321" s="6">
        <v>6149</v>
      </c>
      <c r="AB321" s="6">
        <v>2757</v>
      </c>
      <c r="AC321" s="6">
        <v>3772</v>
      </c>
      <c r="AD321" s="6">
        <v>6529</v>
      </c>
      <c r="AE321" s="6">
        <v>2913</v>
      </c>
      <c r="AF321" s="6">
        <v>3978</v>
      </c>
      <c r="AG321" s="6">
        <v>6891</v>
      </c>
      <c r="AH321" s="6">
        <v>3049</v>
      </c>
      <c r="AI321" s="6">
        <v>4162</v>
      </c>
      <c r="AJ321" s="6">
        <v>7211</v>
      </c>
      <c r="AK321" s="6">
        <v>3170</v>
      </c>
      <c r="AL321" s="6">
        <v>4317</v>
      </c>
      <c r="AM321" s="6">
        <v>7487</v>
      </c>
      <c r="AN321" s="6">
        <v>3284</v>
      </c>
      <c r="AO321" s="6">
        <v>4514</v>
      </c>
      <c r="AP321" s="6">
        <v>7798</v>
      </c>
      <c r="AQ321" s="6">
        <v>3381</v>
      </c>
      <c r="AR321" s="6">
        <v>4681</v>
      </c>
      <c r="AS321" s="6">
        <v>8062</v>
      </c>
    </row>
    <row r="322" spans="1:45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s="5" t="s">
        <v>5</v>
      </c>
      <c r="G322" s="6">
        <v>1201</v>
      </c>
      <c r="H322" s="6">
        <v>1636</v>
      </c>
      <c r="I322" s="6">
        <v>2837</v>
      </c>
      <c r="J322" s="6">
        <v>1305</v>
      </c>
      <c r="K322" s="6">
        <v>1771</v>
      </c>
      <c r="L322" s="6">
        <v>3076</v>
      </c>
      <c r="M322" s="6">
        <v>1414</v>
      </c>
      <c r="N322" s="6">
        <v>1915</v>
      </c>
      <c r="O322" s="6">
        <v>3329</v>
      </c>
      <c r="P322" s="6">
        <v>1536</v>
      </c>
      <c r="Q322" s="6">
        <v>2062</v>
      </c>
      <c r="R322" s="6">
        <v>3598</v>
      </c>
      <c r="S322" s="6">
        <v>1664</v>
      </c>
      <c r="T322" s="6">
        <v>2220</v>
      </c>
      <c r="U322" s="6">
        <v>3884</v>
      </c>
      <c r="V322" s="6">
        <v>1807</v>
      </c>
      <c r="W322" s="6">
        <v>2393</v>
      </c>
      <c r="X322" s="6">
        <v>4200</v>
      </c>
      <c r="Y322" s="6">
        <v>1925</v>
      </c>
      <c r="Z322" s="6">
        <v>2602</v>
      </c>
      <c r="AA322" s="6">
        <v>4527</v>
      </c>
      <c r="AB322" s="6">
        <v>2053</v>
      </c>
      <c r="AC322" s="6">
        <v>2816</v>
      </c>
      <c r="AD322" s="6">
        <v>4869</v>
      </c>
      <c r="AE322" s="6">
        <v>2185</v>
      </c>
      <c r="AF322" s="6">
        <v>3038</v>
      </c>
      <c r="AG322" s="6">
        <v>5223</v>
      </c>
      <c r="AH322" s="6">
        <v>2319</v>
      </c>
      <c r="AI322" s="6">
        <v>3266</v>
      </c>
      <c r="AJ322" s="6">
        <v>5585</v>
      </c>
      <c r="AK322" s="6">
        <v>2450</v>
      </c>
      <c r="AL322" s="6">
        <v>3500</v>
      </c>
      <c r="AM322" s="6">
        <v>5950</v>
      </c>
      <c r="AN322" s="6">
        <v>2613</v>
      </c>
      <c r="AO322" s="6">
        <v>3728</v>
      </c>
      <c r="AP322" s="6">
        <v>6341</v>
      </c>
      <c r="AQ322" s="6">
        <v>2778</v>
      </c>
      <c r="AR322" s="6">
        <v>3953</v>
      </c>
      <c r="AS322" s="6">
        <v>6731</v>
      </c>
    </row>
    <row r="323" spans="1:45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s="5" t="s">
        <v>4</v>
      </c>
      <c r="G323" s="6">
        <v>831</v>
      </c>
      <c r="H323" s="6">
        <v>1065</v>
      </c>
      <c r="I323" s="6">
        <v>1896</v>
      </c>
      <c r="J323" s="6">
        <v>885</v>
      </c>
      <c r="K323" s="6">
        <v>1161</v>
      </c>
      <c r="L323" s="6">
        <v>2046</v>
      </c>
      <c r="M323" s="6">
        <v>950</v>
      </c>
      <c r="N323" s="6">
        <v>1257</v>
      </c>
      <c r="O323" s="6">
        <v>2207</v>
      </c>
      <c r="P323" s="6">
        <v>1010</v>
      </c>
      <c r="Q323" s="6">
        <v>1360</v>
      </c>
      <c r="R323" s="6">
        <v>2370</v>
      </c>
      <c r="S323" s="6">
        <v>1082</v>
      </c>
      <c r="T323" s="6">
        <v>1471</v>
      </c>
      <c r="U323" s="6">
        <v>2553</v>
      </c>
      <c r="V323" s="6">
        <v>1152</v>
      </c>
      <c r="W323" s="6">
        <v>1587</v>
      </c>
      <c r="X323" s="6">
        <v>2739</v>
      </c>
      <c r="Y323" s="6">
        <v>1230</v>
      </c>
      <c r="Z323" s="6">
        <v>1712</v>
      </c>
      <c r="AA323" s="6">
        <v>2942</v>
      </c>
      <c r="AB323" s="6">
        <v>1338</v>
      </c>
      <c r="AC323" s="6">
        <v>1859</v>
      </c>
      <c r="AD323" s="6">
        <v>3197</v>
      </c>
      <c r="AE323" s="6">
        <v>1456</v>
      </c>
      <c r="AF323" s="6">
        <v>2013</v>
      </c>
      <c r="AG323" s="6">
        <v>3469</v>
      </c>
      <c r="AH323" s="6">
        <v>1578</v>
      </c>
      <c r="AI323" s="6">
        <v>2175</v>
      </c>
      <c r="AJ323" s="6">
        <v>3753</v>
      </c>
      <c r="AK323" s="6">
        <v>1715</v>
      </c>
      <c r="AL323" s="6">
        <v>2349</v>
      </c>
      <c r="AM323" s="6">
        <v>4064</v>
      </c>
      <c r="AN323" s="6">
        <v>1837</v>
      </c>
      <c r="AO323" s="6">
        <v>2549</v>
      </c>
      <c r="AP323" s="6">
        <v>4386</v>
      </c>
      <c r="AQ323" s="6">
        <v>1964</v>
      </c>
      <c r="AR323" s="6">
        <v>2760</v>
      </c>
      <c r="AS323" s="6">
        <v>4724</v>
      </c>
    </row>
    <row r="324" spans="1:45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s="5" t="s">
        <v>3</v>
      </c>
      <c r="G324" s="6">
        <v>507</v>
      </c>
      <c r="H324" s="6">
        <v>628</v>
      </c>
      <c r="I324" s="6">
        <v>1135</v>
      </c>
      <c r="J324" s="6">
        <v>548</v>
      </c>
      <c r="K324" s="6">
        <v>690</v>
      </c>
      <c r="L324" s="6">
        <v>1238</v>
      </c>
      <c r="M324" s="6">
        <v>595</v>
      </c>
      <c r="N324" s="6">
        <v>750</v>
      </c>
      <c r="O324" s="6">
        <v>1345</v>
      </c>
      <c r="P324" s="6">
        <v>639</v>
      </c>
      <c r="Q324" s="6">
        <v>816</v>
      </c>
      <c r="R324" s="6">
        <v>1455</v>
      </c>
      <c r="S324" s="6">
        <v>688</v>
      </c>
      <c r="T324" s="6">
        <v>887</v>
      </c>
      <c r="U324" s="6">
        <v>1575</v>
      </c>
      <c r="V324" s="6">
        <v>743</v>
      </c>
      <c r="W324" s="6">
        <v>962</v>
      </c>
      <c r="X324" s="6">
        <v>1705</v>
      </c>
      <c r="Y324" s="6">
        <v>767</v>
      </c>
      <c r="Z324" s="6">
        <v>1024</v>
      </c>
      <c r="AA324" s="6">
        <v>1791</v>
      </c>
      <c r="AB324" s="6">
        <v>821</v>
      </c>
      <c r="AC324" s="6">
        <v>1115</v>
      </c>
      <c r="AD324" s="6">
        <v>1936</v>
      </c>
      <c r="AE324" s="6">
        <v>878</v>
      </c>
      <c r="AF324" s="6">
        <v>1214</v>
      </c>
      <c r="AG324" s="6">
        <v>2092</v>
      </c>
      <c r="AH324" s="6">
        <v>941</v>
      </c>
      <c r="AI324" s="6">
        <v>1319</v>
      </c>
      <c r="AJ324" s="6">
        <v>2260</v>
      </c>
      <c r="AK324" s="6">
        <v>1005</v>
      </c>
      <c r="AL324" s="6">
        <v>1427</v>
      </c>
      <c r="AM324" s="6">
        <v>2432</v>
      </c>
      <c r="AN324" s="6">
        <v>1095</v>
      </c>
      <c r="AO324" s="6">
        <v>1547</v>
      </c>
      <c r="AP324" s="6">
        <v>2642</v>
      </c>
      <c r="AQ324" s="6">
        <v>1194</v>
      </c>
      <c r="AR324" s="6">
        <v>1679</v>
      </c>
      <c r="AS324" s="6">
        <v>2873</v>
      </c>
    </row>
    <row r="325" spans="1:45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s="5" t="s">
        <v>0</v>
      </c>
      <c r="G325" s="6">
        <v>505</v>
      </c>
      <c r="H325" s="6">
        <v>705</v>
      </c>
      <c r="I325" s="6">
        <v>1210</v>
      </c>
      <c r="J325" s="6">
        <v>537</v>
      </c>
      <c r="K325" s="6">
        <v>756</v>
      </c>
      <c r="L325" s="6">
        <v>1293</v>
      </c>
      <c r="M325" s="6">
        <v>566</v>
      </c>
      <c r="N325" s="6">
        <v>799</v>
      </c>
      <c r="O325" s="6">
        <v>1365</v>
      </c>
      <c r="P325" s="6">
        <v>611</v>
      </c>
      <c r="Q325" s="6">
        <v>854</v>
      </c>
      <c r="R325" s="6">
        <v>1465</v>
      </c>
      <c r="S325" s="6">
        <v>652</v>
      </c>
      <c r="T325" s="6">
        <v>923</v>
      </c>
      <c r="U325" s="6">
        <v>1575</v>
      </c>
      <c r="V325" s="6">
        <v>696</v>
      </c>
      <c r="W325" s="6">
        <v>986</v>
      </c>
      <c r="X325" s="6">
        <v>1682</v>
      </c>
      <c r="Y325" s="6">
        <v>669</v>
      </c>
      <c r="Z325" s="6">
        <v>934</v>
      </c>
      <c r="AA325" s="6">
        <v>1603</v>
      </c>
      <c r="AB325" s="6">
        <v>719</v>
      </c>
      <c r="AC325" s="6">
        <v>1005</v>
      </c>
      <c r="AD325" s="6">
        <v>1724</v>
      </c>
      <c r="AE325" s="6">
        <v>766</v>
      </c>
      <c r="AF325" s="6">
        <v>1079</v>
      </c>
      <c r="AG325" s="6">
        <v>1845</v>
      </c>
      <c r="AH325" s="6">
        <v>827</v>
      </c>
      <c r="AI325" s="6">
        <v>1163</v>
      </c>
      <c r="AJ325" s="6">
        <v>1990</v>
      </c>
      <c r="AK325" s="6">
        <v>881</v>
      </c>
      <c r="AL325" s="6">
        <v>1254</v>
      </c>
      <c r="AM325" s="6">
        <v>2135</v>
      </c>
      <c r="AN325" s="6">
        <v>942</v>
      </c>
      <c r="AO325" s="6">
        <v>1353</v>
      </c>
      <c r="AP325" s="6">
        <v>2295</v>
      </c>
      <c r="AQ325" s="6">
        <v>1009</v>
      </c>
      <c r="AR325" s="6">
        <v>1470</v>
      </c>
      <c r="AS325" s="6">
        <v>2479</v>
      </c>
    </row>
    <row r="326" spans="1:45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s="5" t="s">
        <v>19</v>
      </c>
      <c r="G326" s="6">
        <v>18771</v>
      </c>
      <c r="H326" s="6">
        <v>20085</v>
      </c>
      <c r="I326" s="6">
        <v>38856</v>
      </c>
      <c r="J326" s="6">
        <v>19383</v>
      </c>
      <c r="K326" s="6">
        <v>20767</v>
      </c>
      <c r="L326" s="6">
        <v>40150</v>
      </c>
      <c r="M326" s="6">
        <v>19940</v>
      </c>
      <c r="N326" s="6">
        <v>21410</v>
      </c>
      <c r="O326" s="6">
        <v>41350</v>
      </c>
      <c r="P326" s="6">
        <v>20423</v>
      </c>
      <c r="Q326" s="6">
        <v>22019</v>
      </c>
      <c r="R326" s="6">
        <v>42442</v>
      </c>
      <c r="S326" s="6">
        <v>20932</v>
      </c>
      <c r="T326" s="6">
        <v>22624</v>
      </c>
      <c r="U326" s="6">
        <v>43556</v>
      </c>
      <c r="V326" s="6">
        <v>21429</v>
      </c>
      <c r="W326" s="6">
        <v>23236</v>
      </c>
      <c r="X326" s="6">
        <v>44665</v>
      </c>
      <c r="Y326" s="6">
        <v>22001</v>
      </c>
      <c r="Z326" s="6">
        <v>23977</v>
      </c>
      <c r="AA326" s="6">
        <v>45978</v>
      </c>
      <c r="AB326" s="6">
        <v>22545</v>
      </c>
      <c r="AC326" s="6">
        <v>24644</v>
      </c>
      <c r="AD326" s="6">
        <v>47189</v>
      </c>
      <c r="AE326" s="6">
        <v>23060</v>
      </c>
      <c r="AF326" s="6">
        <v>25319</v>
      </c>
      <c r="AG326" s="6">
        <v>48379</v>
      </c>
      <c r="AH326" s="6">
        <v>23570</v>
      </c>
      <c r="AI326" s="6">
        <v>25972</v>
      </c>
      <c r="AJ326" s="6">
        <v>49542</v>
      </c>
      <c r="AK326" s="6">
        <v>24035</v>
      </c>
      <c r="AL326" s="6">
        <v>26606</v>
      </c>
      <c r="AM326" s="6">
        <v>50641</v>
      </c>
      <c r="AN326" s="6">
        <v>24491</v>
      </c>
      <c r="AO326" s="6">
        <v>27168</v>
      </c>
      <c r="AP326" s="6">
        <v>51659</v>
      </c>
      <c r="AQ326" s="6">
        <v>24905</v>
      </c>
      <c r="AR326" s="6">
        <v>27722</v>
      </c>
      <c r="AS326" s="6">
        <v>52627</v>
      </c>
    </row>
    <row r="327" spans="1:45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s="5" t="s">
        <v>18</v>
      </c>
      <c r="G327" s="6">
        <v>1508</v>
      </c>
      <c r="H327" s="6">
        <v>1412</v>
      </c>
      <c r="I327" s="6">
        <v>2920</v>
      </c>
      <c r="J327" s="6">
        <v>1532</v>
      </c>
      <c r="K327" s="6">
        <v>1442</v>
      </c>
      <c r="L327" s="6">
        <v>2974</v>
      </c>
      <c r="M327" s="6">
        <v>1547</v>
      </c>
      <c r="N327" s="6">
        <v>1469</v>
      </c>
      <c r="O327" s="6">
        <v>3016</v>
      </c>
      <c r="P327" s="6">
        <v>1547</v>
      </c>
      <c r="Q327" s="6">
        <v>1472</v>
      </c>
      <c r="R327" s="6">
        <v>3019</v>
      </c>
      <c r="S327" s="6">
        <v>1540</v>
      </c>
      <c r="T327" s="6">
        <v>1481</v>
      </c>
      <c r="U327" s="6">
        <v>3021</v>
      </c>
      <c r="V327" s="6">
        <v>1540</v>
      </c>
      <c r="W327" s="6">
        <v>1483</v>
      </c>
      <c r="X327" s="6">
        <v>3023</v>
      </c>
      <c r="Y327" s="6">
        <v>1534</v>
      </c>
      <c r="Z327" s="6">
        <v>1483</v>
      </c>
      <c r="AA327" s="6">
        <v>3017</v>
      </c>
      <c r="AB327" s="6">
        <v>1546</v>
      </c>
      <c r="AC327" s="6">
        <v>1495</v>
      </c>
      <c r="AD327" s="6">
        <v>3041</v>
      </c>
      <c r="AE327" s="6">
        <v>1553</v>
      </c>
      <c r="AF327" s="6">
        <v>1508</v>
      </c>
      <c r="AG327" s="6">
        <v>3061</v>
      </c>
      <c r="AH327" s="6">
        <v>1558</v>
      </c>
      <c r="AI327" s="6">
        <v>1514</v>
      </c>
      <c r="AJ327" s="6">
        <v>3072</v>
      </c>
      <c r="AK327" s="6">
        <v>1555</v>
      </c>
      <c r="AL327" s="6">
        <v>1519</v>
      </c>
      <c r="AM327" s="6">
        <v>3074</v>
      </c>
      <c r="AN327" s="6">
        <v>1567</v>
      </c>
      <c r="AO327" s="6">
        <v>1526</v>
      </c>
      <c r="AP327" s="6">
        <v>3093</v>
      </c>
      <c r="AQ327" s="6">
        <v>1571</v>
      </c>
      <c r="AR327" s="6">
        <v>1530</v>
      </c>
      <c r="AS327" s="6">
        <v>3101</v>
      </c>
    </row>
    <row r="328" spans="1:45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s="5" t="s">
        <v>17</v>
      </c>
      <c r="G328" s="6">
        <v>1476</v>
      </c>
      <c r="H328" s="6">
        <v>1389</v>
      </c>
      <c r="I328" s="6">
        <v>2865</v>
      </c>
      <c r="J328" s="6">
        <v>1486</v>
      </c>
      <c r="K328" s="6">
        <v>1399</v>
      </c>
      <c r="L328" s="6">
        <v>2885</v>
      </c>
      <c r="M328" s="6">
        <v>1496</v>
      </c>
      <c r="N328" s="6">
        <v>1407</v>
      </c>
      <c r="O328" s="6">
        <v>2903</v>
      </c>
      <c r="P328" s="6">
        <v>1499</v>
      </c>
      <c r="Q328" s="6">
        <v>1407</v>
      </c>
      <c r="R328" s="6">
        <v>2906</v>
      </c>
      <c r="S328" s="6">
        <v>1501</v>
      </c>
      <c r="T328" s="6">
        <v>1411</v>
      </c>
      <c r="U328" s="6">
        <v>2912</v>
      </c>
      <c r="V328" s="6">
        <v>1508</v>
      </c>
      <c r="W328" s="6">
        <v>1418</v>
      </c>
      <c r="X328" s="6">
        <v>2926</v>
      </c>
      <c r="Y328" s="6">
        <v>1525</v>
      </c>
      <c r="Z328" s="6">
        <v>1441</v>
      </c>
      <c r="AA328" s="6">
        <v>2966</v>
      </c>
      <c r="AB328" s="6">
        <v>1532</v>
      </c>
      <c r="AC328" s="6">
        <v>1451</v>
      </c>
      <c r="AD328" s="6">
        <v>2983</v>
      </c>
      <c r="AE328" s="6">
        <v>1537</v>
      </c>
      <c r="AF328" s="6">
        <v>1463</v>
      </c>
      <c r="AG328" s="6">
        <v>3000</v>
      </c>
      <c r="AH328" s="6">
        <v>1540</v>
      </c>
      <c r="AI328" s="6">
        <v>1467</v>
      </c>
      <c r="AJ328" s="6">
        <v>3007</v>
      </c>
      <c r="AK328" s="6">
        <v>1537</v>
      </c>
      <c r="AL328" s="6">
        <v>1467</v>
      </c>
      <c r="AM328" s="6">
        <v>3004</v>
      </c>
      <c r="AN328" s="6">
        <v>1536</v>
      </c>
      <c r="AO328" s="6">
        <v>1475</v>
      </c>
      <c r="AP328" s="6">
        <v>3011</v>
      </c>
      <c r="AQ328" s="6">
        <v>1543</v>
      </c>
      <c r="AR328" s="6">
        <v>1476</v>
      </c>
      <c r="AS328" s="6">
        <v>3019</v>
      </c>
    </row>
    <row r="329" spans="1:45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s="5" t="s">
        <v>16</v>
      </c>
      <c r="G329" s="6">
        <v>1530</v>
      </c>
      <c r="H329" s="6">
        <v>1446</v>
      </c>
      <c r="I329" s="6">
        <v>2976</v>
      </c>
      <c r="J329" s="6">
        <v>1520</v>
      </c>
      <c r="K329" s="6">
        <v>1434</v>
      </c>
      <c r="L329" s="6">
        <v>2954</v>
      </c>
      <c r="M329" s="6">
        <v>1506</v>
      </c>
      <c r="N329" s="6">
        <v>1420</v>
      </c>
      <c r="O329" s="6">
        <v>2926</v>
      </c>
      <c r="P329" s="6">
        <v>1490</v>
      </c>
      <c r="Q329" s="6">
        <v>1408</v>
      </c>
      <c r="R329" s="6">
        <v>2898</v>
      </c>
      <c r="S329" s="6">
        <v>1480</v>
      </c>
      <c r="T329" s="6">
        <v>1391</v>
      </c>
      <c r="U329" s="6">
        <v>2871</v>
      </c>
      <c r="V329" s="6">
        <v>1471</v>
      </c>
      <c r="W329" s="6">
        <v>1383</v>
      </c>
      <c r="X329" s="6">
        <v>2854</v>
      </c>
      <c r="Y329" s="6">
        <v>1492</v>
      </c>
      <c r="Z329" s="6">
        <v>1404</v>
      </c>
      <c r="AA329" s="6">
        <v>2896</v>
      </c>
      <c r="AB329" s="6">
        <v>1505</v>
      </c>
      <c r="AC329" s="6">
        <v>1419</v>
      </c>
      <c r="AD329" s="6">
        <v>2924</v>
      </c>
      <c r="AE329" s="6">
        <v>1513</v>
      </c>
      <c r="AF329" s="6">
        <v>1436</v>
      </c>
      <c r="AG329" s="6">
        <v>2949</v>
      </c>
      <c r="AH329" s="6">
        <v>1528</v>
      </c>
      <c r="AI329" s="6">
        <v>1450</v>
      </c>
      <c r="AJ329" s="6">
        <v>2978</v>
      </c>
      <c r="AK329" s="6">
        <v>1537</v>
      </c>
      <c r="AL329" s="6">
        <v>1464</v>
      </c>
      <c r="AM329" s="6">
        <v>3001</v>
      </c>
      <c r="AN329" s="6">
        <v>1537</v>
      </c>
      <c r="AO329" s="6">
        <v>1471</v>
      </c>
      <c r="AP329" s="6">
        <v>3008</v>
      </c>
      <c r="AQ329" s="6">
        <v>1530</v>
      </c>
      <c r="AR329" s="6">
        <v>1470</v>
      </c>
      <c r="AS329" s="6">
        <v>3000</v>
      </c>
    </row>
    <row r="330" spans="1:45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s="5" t="s">
        <v>15</v>
      </c>
      <c r="G330" s="6">
        <v>1634</v>
      </c>
      <c r="H330" s="6">
        <v>1616</v>
      </c>
      <c r="I330" s="6">
        <v>3250</v>
      </c>
      <c r="J330" s="6">
        <v>1626</v>
      </c>
      <c r="K330" s="6">
        <v>1600</v>
      </c>
      <c r="L330" s="6">
        <v>3226</v>
      </c>
      <c r="M330" s="6">
        <v>1615</v>
      </c>
      <c r="N330" s="6">
        <v>1578</v>
      </c>
      <c r="O330" s="6">
        <v>3193</v>
      </c>
      <c r="P330" s="6">
        <v>1597</v>
      </c>
      <c r="Q330" s="6">
        <v>1556</v>
      </c>
      <c r="R330" s="6">
        <v>3153</v>
      </c>
      <c r="S330" s="6">
        <v>1582</v>
      </c>
      <c r="T330" s="6">
        <v>1534</v>
      </c>
      <c r="U330" s="6">
        <v>3116</v>
      </c>
      <c r="V330" s="6">
        <v>1567</v>
      </c>
      <c r="W330" s="6">
        <v>1514</v>
      </c>
      <c r="X330" s="6">
        <v>3081</v>
      </c>
      <c r="Y330" s="6">
        <v>1568</v>
      </c>
      <c r="Z330" s="6">
        <v>1518</v>
      </c>
      <c r="AA330" s="6">
        <v>3086</v>
      </c>
      <c r="AB330" s="6">
        <v>1561</v>
      </c>
      <c r="AC330" s="6">
        <v>1509</v>
      </c>
      <c r="AD330" s="6">
        <v>3070</v>
      </c>
      <c r="AE330" s="6">
        <v>1553</v>
      </c>
      <c r="AF330" s="6">
        <v>1499</v>
      </c>
      <c r="AG330" s="6">
        <v>3052</v>
      </c>
      <c r="AH330" s="6">
        <v>1547</v>
      </c>
      <c r="AI330" s="6">
        <v>1494</v>
      </c>
      <c r="AJ330" s="6">
        <v>3041</v>
      </c>
      <c r="AK330" s="6">
        <v>1543</v>
      </c>
      <c r="AL330" s="6">
        <v>1490</v>
      </c>
      <c r="AM330" s="6">
        <v>3033</v>
      </c>
      <c r="AN330" s="6">
        <v>1547</v>
      </c>
      <c r="AO330" s="6">
        <v>1492</v>
      </c>
      <c r="AP330" s="6">
        <v>3039</v>
      </c>
      <c r="AQ330" s="6">
        <v>1553</v>
      </c>
      <c r="AR330" s="6">
        <v>1498</v>
      </c>
      <c r="AS330" s="6">
        <v>3051</v>
      </c>
    </row>
    <row r="331" spans="1:45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s="5" t="s">
        <v>14</v>
      </c>
      <c r="G331" s="6">
        <v>1675</v>
      </c>
      <c r="H331" s="6">
        <v>1727</v>
      </c>
      <c r="I331" s="6">
        <v>3402</v>
      </c>
      <c r="J331" s="6">
        <v>1720</v>
      </c>
      <c r="K331" s="6">
        <v>1767</v>
      </c>
      <c r="L331" s="6">
        <v>3487</v>
      </c>
      <c r="M331" s="6">
        <v>1747</v>
      </c>
      <c r="N331" s="6">
        <v>1792</v>
      </c>
      <c r="O331" s="6">
        <v>3539</v>
      </c>
      <c r="P331" s="6">
        <v>1757</v>
      </c>
      <c r="Q331" s="6">
        <v>1797</v>
      </c>
      <c r="R331" s="6">
        <v>3554</v>
      </c>
      <c r="S331" s="6">
        <v>1757</v>
      </c>
      <c r="T331" s="6">
        <v>1795</v>
      </c>
      <c r="U331" s="6">
        <v>3552</v>
      </c>
      <c r="V331" s="6">
        <v>1753</v>
      </c>
      <c r="W331" s="6">
        <v>1790</v>
      </c>
      <c r="X331" s="6">
        <v>3543</v>
      </c>
      <c r="Y331" s="6">
        <v>1743</v>
      </c>
      <c r="Z331" s="6">
        <v>1768</v>
      </c>
      <c r="AA331" s="6">
        <v>3511</v>
      </c>
      <c r="AB331" s="6">
        <v>1727</v>
      </c>
      <c r="AC331" s="6">
        <v>1748</v>
      </c>
      <c r="AD331" s="6">
        <v>3475</v>
      </c>
      <c r="AE331" s="6">
        <v>1722</v>
      </c>
      <c r="AF331" s="6">
        <v>1733</v>
      </c>
      <c r="AG331" s="6">
        <v>3455</v>
      </c>
      <c r="AH331" s="6">
        <v>1712</v>
      </c>
      <c r="AI331" s="6">
        <v>1718</v>
      </c>
      <c r="AJ331" s="6">
        <v>3430</v>
      </c>
      <c r="AK331" s="6">
        <v>1705</v>
      </c>
      <c r="AL331" s="6">
        <v>1702</v>
      </c>
      <c r="AM331" s="6">
        <v>3407</v>
      </c>
      <c r="AN331" s="6">
        <v>1691</v>
      </c>
      <c r="AO331" s="6">
        <v>1680</v>
      </c>
      <c r="AP331" s="6">
        <v>3371</v>
      </c>
      <c r="AQ331" s="6">
        <v>1668</v>
      </c>
      <c r="AR331" s="6">
        <v>1659</v>
      </c>
      <c r="AS331" s="6">
        <v>3327</v>
      </c>
    </row>
    <row r="332" spans="1:45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s="5" t="s">
        <v>13</v>
      </c>
      <c r="G332" s="6">
        <v>1698</v>
      </c>
      <c r="H332" s="6">
        <v>1833</v>
      </c>
      <c r="I332" s="6">
        <v>3531</v>
      </c>
      <c r="J332" s="6">
        <v>1764</v>
      </c>
      <c r="K332" s="6">
        <v>1899</v>
      </c>
      <c r="L332" s="6">
        <v>3663</v>
      </c>
      <c r="M332" s="6">
        <v>1807</v>
      </c>
      <c r="N332" s="6">
        <v>1951</v>
      </c>
      <c r="O332" s="6">
        <v>3758</v>
      </c>
      <c r="P332" s="6">
        <v>1833</v>
      </c>
      <c r="Q332" s="6">
        <v>1983</v>
      </c>
      <c r="R332" s="6">
        <v>3816</v>
      </c>
      <c r="S332" s="6">
        <v>1852</v>
      </c>
      <c r="T332" s="6">
        <v>2003</v>
      </c>
      <c r="U332" s="6">
        <v>3855</v>
      </c>
      <c r="V332" s="6">
        <v>1859</v>
      </c>
      <c r="W332" s="6">
        <v>2012</v>
      </c>
      <c r="X332" s="6">
        <v>3871</v>
      </c>
      <c r="Y332" s="6">
        <v>1901</v>
      </c>
      <c r="Z332" s="6">
        <v>2055</v>
      </c>
      <c r="AA332" s="6">
        <v>3956</v>
      </c>
      <c r="AB332" s="6">
        <v>1928</v>
      </c>
      <c r="AC332" s="6">
        <v>2081</v>
      </c>
      <c r="AD332" s="6">
        <v>4009</v>
      </c>
      <c r="AE332" s="6">
        <v>1946</v>
      </c>
      <c r="AF332" s="6">
        <v>2094</v>
      </c>
      <c r="AG332" s="6">
        <v>4040</v>
      </c>
      <c r="AH332" s="6">
        <v>1951</v>
      </c>
      <c r="AI332" s="6">
        <v>2101</v>
      </c>
      <c r="AJ332" s="6">
        <v>4052</v>
      </c>
      <c r="AK332" s="6">
        <v>1955</v>
      </c>
      <c r="AL332" s="6">
        <v>2101</v>
      </c>
      <c r="AM332" s="6">
        <v>4056</v>
      </c>
      <c r="AN332" s="6">
        <v>1934</v>
      </c>
      <c r="AO332" s="6">
        <v>2066</v>
      </c>
      <c r="AP332" s="6">
        <v>4000</v>
      </c>
      <c r="AQ332" s="6">
        <v>1911</v>
      </c>
      <c r="AR332" s="6">
        <v>2034</v>
      </c>
      <c r="AS332" s="6">
        <v>3945</v>
      </c>
    </row>
    <row r="333" spans="1:45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s="5" t="s">
        <v>12</v>
      </c>
      <c r="G333" s="6">
        <v>1683</v>
      </c>
      <c r="H333" s="6">
        <v>1850</v>
      </c>
      <c r="I333" s="6">
        <v>3533</v>
      </c>
      <c r="J333" s="6">
        <v>1737</v>
      </c>
      <c r="K333" s="6">
        <v>1918</v>
      </c>
      <c r="L333" s="6">
        <v>3655</v>
      </c>
      <c r="M333" s="6">
        <v>1787</v>
      </c>
      <c r="N333" s="6">
        <v>1985</v>
      </c>
      <c r="O333" s="6">
        <v>3772</v>
      </c>
      <c r="P333" s="6">
        <v>1833</v>
      </c>
      <c r="Q333" s="6">
        <v>2051</v>
      </c>
      <c r="R333" s="6">
        <v>3884</v>
      </c>
      <c r="S333" s="6">
        <v>1875</v>
      </c>
      <c r="T333" s="6">
        <v>2115</v>
      </c>
      <c r="U333" s="6">
        <v>3990</v>
      </c>
      <c r="V333" s="6">
        <v>1908</v>
      </c>
      <c r="W333" s="6">
        <v>2171</v>
      </c>
      <c r="X333" s="6">
        <v>4079</v>
      </c>
      <c r="Y333" s="6">
        <v>1970</v>
      </c>
      <c r="Z333" s="6">
        <v>2250</v>
      </c>
      <c r="AA333" s="6">
        <v>4220</v>
      </c>
      <c r="AB333" s="6">
        <v>2015</v>
      </c>
      <c r="AC333" s="6">
        <v>2301</v>
      </c>
      <c r="AD333" s="6">
        <v>4316</v>
      </c>
      <c r="AE333" s="6">
        <v>2044</v>
      </c>
      <c r="AF333" s="6">
        <v>2341</v>
      </c>
      <c r="AG333" s="6">
        <v>4385</v>
      </c>
      <c r="AH333" s="6">
        <v>2066</v>
      </c>
      <c r="AI333" s="6">
        <v>2366</v>
      </c>
      <c r="AJ333" s="6">
        <v>4432</v>
      </c>
      <c r="AK333" s="6">
        <v>2070</v>
      </c>
      <c r="AL333" s="6">
        <v>2379</v>
      </c>
      <c r="AM333" s="6">
        <v>4449</v>
      </c>
      <c r="AN333" s="6">
        <v>2110</v>
      </c>
      <c r="AO333" s="6">
        <v>2407</v>
      </c>
      <c r="AP333" s="6">
        <v>4517</v>
      </c>
      <c r="AQ333" s="6">
        <v>2128</v>
      </c>
      <c r="AR333" s="6">
        <v>2423</v>
      </c>
      <c r="AS333" s="6">
        <v>4551</v>
      </c>
    </row>
    <row r="334" spans="1:45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s="5" t="s">
        <v>11</v>
      </c>
      <c r="G334" s="6">
        <v>1599</v>
      </c>
      <c r="H334" s="6">
        <v>1697</v>
      </c>
      <c r="I334" s="6">
        <v>3296</v>
      </c>
      <c r="J334" s="6">
        <v>1672</v>
      </c>
      <c r="K334" s="6">
        <v>1794</v>
      </c>
      <c r="L334" s="6">
        <v>3466</v>
      </c>
      <c r="M334" s="6">
        <v>1733</v>
      </c>
      <c r="N334" s="6">
        <v>1878</v>
      </c>
      <c r="O334" s="6">
        <v>3611</v>
      </c>
      <c r="P334" s="6">
        <v>1785</v>
      </c>
      <c r="Q334" s="6">
        <v>1957</v>
      </c>
      <c r="R334" s="6">
        <v>3742</v>
      </c>
      <c r="S334" s="6">
        <v>1836</v>
      </c>
      <c r="T334" s="6">
        <v>2040</v>
      </c>
      <c r="U334" s="6">
        <v>3876</v>
      </c>
      <c r="V334" s="6">
        <v>1883</v>
      </c>
      <c r="W334" s="6">
        <v>2131</v>
      </c>
      <c r="X334" s="6">
        <v>4014</v>
      </c>
      <c r="Y334" s="6">
        <v>1940</v>
      </c>
      <c r="Z334" s="6">
        <v>2203</v>
      </c>
      <c r="AA334" s="6">
        <v>4143</v>
      </c>
      <c r="AB334" s="6">
        <v>1984</v>
      </c>
      <c r="AC334" s="6">
        <v>2273</v>
      </c>
      <c r="AD334" s="6">
        <v>4257</v>
      </c>
      <c r="AE334" s="6">
        <v>2034</v>
      </c>
      <c r="AF334" s="6">
        <v>2340</v>
      </c>
      <c r="AG334" s="6">
        <v>4374</v>
      </c>
      <c r="AH334" s="6">
        <v>2073</v>
      </c>
      <c r="AI334" s="6">
        <v>2409</v>
      </c>
      <c r="AJ334" s="6">
        <v>4482</v>
      </c>
      <c r="AK334" s="6">
        <v>2109</v>
      </c>
      <c r="AL334" s="6">
        <v>2465</v>
      </c>
      <c r="AM334" s="6">
        <v>4574</v>
      </c>
      <c r="AN334" s="6">
        <v>2150</v>
      </c>
      <c r="AO334" s="6">
        <v>2516</v>
      </c>
      <c r="AP334" s="6">
        <v>4666</v>
      </c>
      <c r="AQ334" s="6">
        <v>2182</v>
      </c>
      <c r="AR334" s="6">
        <v>2555</v>
      </c>
      <c r="AS334" s="6">
        <v>4737</v>
      </c>
    </row>
    <row r="335" spans="1:45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s="5" t="s">
        <v>10</v>
      </c>
      <c r="G335" s="6">
        <v>1255</v>
      </c>
      <c r="H335" s="6">
        <v>1402</v>
      </c>
      <c r="I335" s="6">
        <v>2657</v>
      </c>
      <c r="J335" s="6">
        <v>1340</v>
      </c>
      <c r="K335" s="6">
        <v>1486</v>
      </c>
      <c r="L335" s="6">
        <v>2826</v>
      </c>
      <c r="M335" s="6">
        <v>1440</v>
      </c>
      <c r="N335" s="6">
        <v>1584</v>
      </c>
      <c r="O335" s="6">
        <v>3024</v>
      </c>
      <c r="P335" s="6">
        <v>1546</v>
      </c>
      <c r="Q335" s="6">
        <v>1693</v>
      </c>
      <c r="R335" s="6">
        <v>3239</v>
      </c>
      <c r="S335" s="6">
        <v>1653</v>
      </c>
      <c r="T335" s="6">
        <v>1801</v>
      </c>
      <c r="U335" s="6">
        <v>3454</v>
      </c>
      <c r="V335" s="6">
        <v>1754</v>
      </c>
      <c r="W335" s="6">
        <v>1905</v>
      </c>
      <c r="X335" s="6">
        <v>3659</v>
      </c>
      <c r="Y335" s="6">
        <v>1836</v>
      </c>
      <c r="Z335" s="6">
        <v>2019</v>
      </c>
      <c r="AA335" s="6">
        <v>3855</v>
      </c>
      <c r="AB335" s="6">
        <v>1894</v>
      </c>
      <c r="AC335" s="6">
        <v>2109</v>
      </c>
      <c r="AD335" s="6">
        <v>4003</v>
      </c>
      <c r="AE335" s="6">
        <v>1945</v>
      </c>
      <c r="AF335" s="6">
        <v>2195</v>
      </c>
      <c r="AG335" s="6">
        <v>4140</v>
      </c>
      <c r="AH335" s="6">
        <v>1997</v>
      </c>
      <c r="AI335" s="6">
        <v>2280</v>
      </c>
      <c r="AJ335" s="6">
        <v>4277</v>
      </c>
      <c r="AK335" s="6">
        <v>2044</v>
      </c>
      <c r="AL335" s="6">
        <v>2374</v>
      </c>
      <c r="AM335" s="6">
        <v>4418</v>
      </c>
      <c r="AN335" s="6">
        <v>2080</v>
      </c>
      <c r="AO335" s="6">
        <v>2424</v>
      </c>
      <c r="AP335" s="6">
        <v>4504</v>
      </c>
      <c r="AQ335" s="6">
        <v>2113</v>
      </c>
      <c r="AR335" s="6">
        <v>2481</v>
      </c>
      <c r="AS335" s="6">
        <v>4594</v>
      </c>
    </row>
    <row r="336" spans="1:45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s="5" t="s">
        <v>9</v>
      </c>
      <c r="G336" s="6">
        <v>1074</v>
      </c>
      <c r="H336" s="6">
        <v>1282</v>
      </c>
      <c r="I336" s="6">
        <v>2356</v>
      </c>
      <c r="J336" s="6">
        <v>1109</v>
      </c>
      <c r="K336" s="6">
        <v>1318</v>
      </c>
      <c r="L336" s="6">
        <v>2427</v>
      </c>
      <c r="M336" s="6">
        <v>1153</v>
      </c>
      <c r="N336" s="6">
        <v>1352</v>
      </c>
      <c r="O336" s="6">
        <v>2505</v>
      </c>
      <c r="P336" s="6">
        <v>1203</v>
      </c>
      <c r="Q336" s="6">
        <v>1401</v>
      </c>
      <c r="R336" s="6">
        <v>2604</v>
      </c>
      <c r="S336" s="6">
        <v>1271</v>
      </c>
      <c r="T336" s="6">
        <v>1468</v>
      </c>
      <c r="U336" s="6">
        <v>2739</v>
      </c>
      <c r="V336" s="6">
        <v>1357</v>
      </c>
      <c r="W336" s="6">
        <v>1547</v>
      </c>
      <c r="X336" s="6">
        <v>2904</v>
      </c>
      <c r="Y336" s="6">
        <v>1452</v>
      </c>
      <c r="Z336" s="6">
        <v>1655</v>
      </c>
      <c r="AA336" s="6">
        <v>3107</v>
      </c>
      <c r="AB336" s="6">
        <v>1550</v>
      </c>
      <c r="AC336" s="6">
        <v>1758</v>
      </c>
      <c r="AD336" s="6">
        <v>3308</v>
      </c>
      <c r="AE336" s="6">
        <v>1656</v>
      </c>
      <c r="AF336" s="6">
        <v>1873</v>
      </c>
      <c r="AG336" s="6">
        <v>3529</v>
      </c>
      <c r="AH336" s="6">
        <v>1763</v>
      </c>
      <c r="AI336" s="6">
        <v>1983</v>
      </c>
      <c r="AJ336" s="6">
        <v>3746</v>
      </c>
      <c r="AK336" s="6">
        <v>1862</v>
      </c>
      <c r="AL336" s="6">
        <v>2097</v>
      </c>
      <c r="AM336" s="6">
        <v>3959</v>
      </c>
      <c r="AN336" s="6">
        <v>1920</v>
      </c>
      <c r="AO336" s="6">
        <v>2189</v>
      </c>
      <c r="AP336" s="6">
        <v>4109</v>
      </c>
      <c r="AQ336" s="6">
        <v>1971</v>
      </c>
      <c r="AR336" s="6">
        <v>2277</v>
      </c>
      <c r="AS336" s="6">
        <v>4248</v>
      </c>
    </row>
    <row r="337" spans="1:45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s="5" t="s">
        <v>8</v>
      </c>
      <c r="G337" s="6">
        <v>1007</v>
      </c>
      <c r="H337" s="6">
        <v>1208</v>
      </c>
      <c r="I337" s="6">
        <v>2215</v>
      </c>
      <c r="J337" s="6">
        <v>1045</v>
      </c>
      <c r="K337" s="6">
        <v>1258</v>
      </c>
      <c r="L337" s="6">
        <v>2303</v>
      </c>
      <c r="M337" s="6">
        <v>1074</v>
      </c>
      <c r="N337" s="6">
        <v>1294</v>
      </c>
      <c r="O337" s="6">
        <v>2368</v>
      </c>
      <c r="P337" s="6">
        <v>1098</v>
      </c>
      <c r="Q337" s="6">
        <v>1332</v>
      </c>
      <c r="R337" s="6">
        <v>2430</v>
      </c>
      <c r="S337" s="6">
        <v>1125</v>
      </c>
      <c r="T337" s="6">
        <v>1365</v>
      </c>
      <c r="U337" s="6">
        <v>2490</v>
      </c>
      <c r="V337" s="6">
        <v>1159</v>
      </c>
      <c r="W337" s="6">
        <v>1403</v>
      </c>
      <c r="X337" s="6">
        <v>2562</v>
      </c>
      <c r="Y337" s="6">
        <v>1199</v>
      </c>
      <c r="Z337" s="6">
        <v>1447</v>
      </c>
      <c r="AA337" s="6">
        <v>2646</v>
      </c>
      <c r="AB337" s="6">
        <v>1239</v>
      </c>
      <c r="AC337" s="6">
        <v>1489</v>
      </c>
      <c r="AD337" s="6">
        <v>2728</v>
      </c>
      <c r="AE337" s="6">
        <v>1291</v>
      </c>
      <c r="AF337" s="6">
        <v>1540</v>
      </c>
      <c r="AG337" s="6">
        <v>2831</v>
      </c>
      <c r="AH337" s="6">
        <v>1360</v>
      </c>
      <c r="AI337" s="6">
        <v>1608</v>
      </c>
      <c r="AJ337" s="6">
        <v>2968</v>
      </c>
      <c r="AK337" s="6">
        <v>1441</v>
      </c>
      <c r="AL337" s="6">
        <v>1689</v>
      </c>
      <c r="AM337" s="6">
        <v>3130</v>
      </c>
      <c r="AN337" s="6">
        <v>1518</v>
      </c>
      <c r="AO337" s="6">
        <v>1777</v>
      </c>
      <c r="AP337" s="6">
        <v>3295</v>
      </c>
      <c r="AQ337" s="6">
        <v>1608</v>
      </c>
      <c r="AR337" s="6">
        <v>1878</v>
      </c>
      <c r="AS337" s="6">
        <v>3486</v>
      </c>
    </row>
    <row r="338" spans="1:45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s="5" t="s">
        <v>7</v>
      </c>
      <c r="G338" s="6">
        <v>854</v>
      </c>
      <c r="H338" s="6">
        <v>1020</v>
      </c>
      <c r="I338" s="6">
        <v>1874</v>
      </c>
      <c r="J338" s="6">
        <v>913</v>
      </c>
      <c r="K338" s="6">
        <v>1088</v>
      </c>
      <c r="L338" s="6">
        <v>2001</v>
      </c>
      <c r="M338" s="6">
        <v>964</v>
      </c>
      <c r="N338" s="6">
        <v>1154</v>
      </c>
      <c r="O338" s="6">
        <v>2118</v>
      </c>
      <c r="P338" s="6">
        <v>1018</v>
      </c>
      <c r="Q338" s="6">
        <v>1216</v>
      </c>
      <c r="R338" s="6">
        <v>2234</v>
      </c>
      <c r="S338" s="6">
        <v>1064</v>
      </c>
      <c r="T338" s="6">
        <v>1272</v>
      </c>
      <c r="U338" s="6">
        <v>2336</v>
      </c>
      <c r="V338" s="6">
        <v>1107</v>
      </c>
      <c r="W338" s="6">
        <v>1323</v>
      </c>
      <c r="X338" s="6">
        <v>2430</v>
      </c>
      <c r="Y338" s="6">
        <v>1148</v>
      </c>
      <c r="Z338" s="6">
        <v>1384</v>
      </c>
      <c r="AA338" s="6">
        <v>2532</v>
      </c>
      <c r="AB338" s="6">
        <v>1180</v>
      </c>
      <c r="AC338" s="6">
        <v>1429</v>
      </c>
      <c r="AD338" s="6">
        <v>2609</v>
      </c>
      <c r="AE338" s="6">
        <v>1205</v>
      </c>
      <c r="AF338" s="6">
        <v>1467</v>
      </c>
      <c r="AG338" s="6">
        <v>2672</v>
      </c>
      <c r="AH338" s="6">
        <v>1232</v>
      </c>
      <c r="AI338" s="6">
        <v>1503</v>
      </c>
      <c r="AJ338" s="6">
        <v>2735</v>
      </c>
      <c r="AK338" s="6">
        <v>1259</v>
      </c>
      <c r="AL338" s="6">
        <v>1541</v>
      </c>
      <c r="AM338" s="6">
        <v>2800</v>
      </c>
      <c r="AN338" s="6">
        <v>1287</v>
      </c>
      <c r="AO338" s="6">
        <v>1570</v>
      </c>
      <c r="AP338" s="6">
        <v>2857</v>
      </c>
      <c r="AQ338" s="6">
        <v>1327</v>
      </c>
      <c r="AR338" s="6">
        <v>1604</v>
      </c>
      <c r="AS338" s="6">
        <v>2931</v>
      </c>
    </row>
    <row r="339" spans="1:45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s="5" t="s">
        <v>6</v>
      </c>
      <c r="G339" s="6">
        <v>663</v>
      </c>
      <c r="H339" s="6">
        <v>809</v>
      </c>
      <c r="I339" s="6">
        <v>1472</v>
      </c>
      <c r="J339" s="6">
        <v>713</v>
      </c>
      <c r="K339" s="6">
        <v>862</v>
      </c>
      <c r="L339" s="6">
        <v>1575</v>
      </c>
      <c r="M339" s="6">
        <v>765</v>
      </c>
      <c r="N339" s="6">
        <v>918</v>
      </c>
      <c r="O339" s="6">
        <v>1683</v>
      </c>
      <c r="P339" s="6">
        <v>815</v>
      </c>
      <c r="Q339" s="6">
        <v>975</v>
      </c>
      <c r="R339" s="6">
        <v>1790</v>
      </c>
      <c r="S339" s="6">
        <v>869</v>
      </c>
      <c r="T339" s="6">
        <v>1037</v>
      </c>
      <c r="U339" s="6">
        <v>1906</v>
      </c>
      <c r="V339" s="6">
        <v>925</v>
      </c>
      <c r="W339" s="6">
        <v>1092</v>
      </c>
      <c r="X339" s="6">
        <v>2017</v>
      </c>
      <c r="Y339" s="6">
        <v>983</v>
      </c>
      <c r="Z339" s="6">
        <v>1172</v>
      </c>
      <c r="AA339" s="6">
        <v>2155</v>
      </c>
      <c r="AB339" s="6">
        <v>1040</v>
      </c>
      <c r="AC339" s="6">
        <v>1241</v>
      </c>
      <c r="AD339" s="6">
        <v>2281</v>
      </c>
      <c r="AE339" s="6">
        <v>1091</v>
      </c>
      <c r="AF339" s="6">
        <v>1308</v>
      </c>
      <c r="AG339" s="6">
        <v>2399</v>
      </c>
      <c r="AH339" s="6">
        <v>1138</v>
      </c>
      <c r="AI339" s="6">
        <v>1367</v>
      </c>
      <c r="AJ339" s="6">
        <v>2505</v>
      </c>
      <c r="AK339" s="6">
        <v>1173</v>
      </c>
      <c r="AL339" s="6">
        <v>1415</v>
      </c>
      <c r="AM339" s="6">
        <v>2588</v>
      </c>
      <c r="AN339" s="6">
        <v>1208</v>
      </c>
      <c r="AO339" s="6">
        <v>1467</v>
      </c>
      <c r="AP339" s="6">
        <v>2675</v>
      </c>
      <c r="AQ339" s="6">
        <v>1235</v>
      </c>
      <c r="AR339" s="6">
        <v>1508</v>
      </c>
      <c r="AS339" s="6">
        <v>2743</v>
      </c>
    </row>
    <row r="340" spans="1:45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s="5" t="s">
        <v>5</v>
      </c>
      <c r="G340" s="6">
        <v>455</v>
      </c>
      <c r="H340" s="6">
        <v>557</v>
      </c>
      <c r="I340" s="6">
        <v>1012</v>
      </c>
      <c r="J340" s="6">
        <v>491</v>
      </c>
      <c r="K340" s="6">
        <v>603</v>
      </c>
      <c r="L340" s="6">
        <v>1094</v>
      </c>
      <c r="M340" s="6">
        <v>537</v>
      </c>
      <c r="N340" s="6">
        <v>650</v>
      </c>
      <c r="O340" s="6">
        <v>1187</v>
      </c>
      <c r="P340" s="6">
        <v>577</v>
      </c>
      <c r="Q340" s="6">
        <v>709</v>
      </c>
      <c r="R340" s="6">
        <v>1286</v>
      </c>
      <c r="S340" s="6">
        <v>632</v>
      </c>
      <c r="T340" s="6">
        <v>767</v>
      </c>
      <c r="U340" s="6">
        <v>1399</v>
      </c>
      <c r="V340" s="6">
        <v>681</v>
      </c>
      <c r="W340" s="6">
        <v>829</v>
      </c>
      <c r="X340" s="6">
        <v>1510</v>
      </c>
      <c r="Y340" s="6">
        <v>725</v>
      </c>
      <c r="Z340" s="6">
        <v>889</v>
      </c>
      <c r="AA340" s="6">
        <v>1614</v>
      </c>
      <c r="AB340" s="6">
        <v>775</v>
      </c>
      <c r="AC340" s="6">
        <v>947</v>
      </c>
      <c r="AD340" s="6">
        <v>1722</v>
      </c>
      <c r="AE340" s="6">
        <v>824</v>
      </c>
      <c r="AF340" s="6">
        <v>1009</v>
      </c>
      <c r="AG340" s="6">
        <v>1833</v>
      </c>
      <c r="AH340" s="6">
        <v>872</v>
      </c>
      <c r="AI340" s="6">
        <v>1067</v>
      </c>
      <c r="AJ340" s="6">
        <v>1939</v>
      </c>
      <c r="AK340" s="6">
        <v>923</v>
      </c>
      <c r="AL340" s="6">
        <v>1128</v>
      </c>
      <c r="AM340" s="6">
        <v>2051</v>
      </c>
      <c r="AN340" s="6">
        <v>978</v>
      </c>
      <c r="AO340" s="6">
        <v>1200</v>
      </c>
      <c r="AP340" s="6">
        <v>2178</v>
      </c>
      <c r="AQ340" s="6">
        <v>1032</v>
      </c>
      <c r="AR340" s="6">
        <v>1272</v>
      </c>
      <c r="AS340" s="6">
        <v>2304</v>
      </c>
    </row>
    <row r="341" spans="1:45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s="5" t="s">
        <v>4</v>
      </c>
      <c r="G341" s="6">
        <v>306</v>
      </c>
      <c r="H341" s="6">
        <v>382</v>
      </c>
      <c r="I341" s="6">
        <v>688</v>
      </c>
      <c r="J341" s="6">
        <v>335</v>
      </c>
      <c r="K341" s="6">
        <v>410</v>
      </c>
      <c r="L341" s="6">
        <v>745</v>
      </c>
      <c r="M341" s="6">
        <v>357</v>
      </c>
      <c r="N341" s="6">
        <v>443</v>
      </c>
      <c r="O341" s="6">
        <v>800</v>
      </c>
      <c r="P341" s="6">
        <v>380</v>
      </c>
      <c r="Q341" s="6">
        <v>480</v>
      </c>
      <c r="R341" s="6">
        <v>860</v>
      </c>
      <c r="S341" s="6">
        <v>409</v>
      </c>
      <c r="T341" s="6">
        <v>514</v>
      </c>
      <c r="U341" s="6">
        <v>923</v>
      </c>
      <c r="V341" s="6">
        <v>438</v>
      </c>
      <c r="W341" s="6">
        <v>550</v>
      </c>
      <c r="X341" s="6">
        <v>988</v>
      </c>
      <c r="Y341" s="6">
        <v>466</v>
      </c>
      <c r="Z341" s="6">
        <v>592</v>
      </c>
      <c r="AA341" s="6">
        <v>1058</v>
      </c>
      <c r="AB341" s="6">
        <v>506</v>
      </c>
      <c r="AC341" s="6">
        <v>645</v>
      </c>
      <c r="AD341" s="6">
        <v>1151</v>
      </c>
      <c r="AE341" s="6">
        <v>548</v>
      </c>
      <c r="AF341" s="6">
        <v>703</v>
      </c>
      <c r="AG341" s="6">
        <v>1251</v>
      </c>
      <c r="AH341" s="6">
        <v>594</v>
      </c>
      <c r="AI341" s="6">
        <v>762</v>
      </c>
      <c r="AJ341" s="6">
        <v>1356</v>
      </c>
      <c r="AK341" s="6">
        <v>639</v>
      </c>
      <c r="AL341" s="6">
        <v>826</v>
      </c>
      <c r="AM341" s="6">
        <v>1465</v>
      </c>
      <c r="AN341" s="6">
        <v>686</v>
      </c>
      <c r="AO341" s="6">
        <v>882</v>
      </c>
      <c r="AP341" s="6">
        <v>1568</v>
      </c>
      <c r="AQ341" s="6">
        <v>735</v>
      </c>
      <c r="AR341" s="6">
        <v>942</v>
      </c>
      <c r="AS341" s="6">
        <v>1677</v>
      </c>
    </row>
    <row r="342" spans="1:45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s="5" t="s">
        <v>3</v>
      </c>
      <c r="G342" s="6">
        <v>175</v>
      </c>
      <c r="H342" s="6">
        <v>225</v>
      </c>
      <c r="I342" s="6">
        <v>400</v>
      </c>
      <c r="J342" s="6">
        <v>191</v>
      </c>
      <c r="K342" s="6">
        <v>245</v>
      </c>
      <c r="L342" s="6">
        <v>436</v>
      </c>
      <c r="M342" s="6">
        <v>209</v>
      </c>
      <c r="N342" s="6">
        <v>268</v>
      </c>
      <c r="O342" s="6">
        <v>477</v>
      </c>
      <c r="P342" s="6">
        <v>228</v>
      </c>
      <c r="Q342" s="6">
        <v>294</v>
      </c>
      <c r="R342" s="6">
        <v>522</v>
      </c>
      <c r="S342" s="6">
        <v>250</v>
      </c>
      <c r="T342" s="6">
        <v>320</v>
      </c>
      <c r="U342" s="6">
        <v>570</v>
      </c>
      <c r="V342" s="6">
        <v>272</v>
      </c>
      <c r="W342" s="6">
        <v>347</v>
      </c>
      <c r="X342" s="6">
        <v>619</v>
      </c>
      <c r="Y342" s="6">
        <v>285</v>
      </c>
      <c r="Z342" s="6">
        <v>369</v>
      </c>
      <c r="AA342" s="6">
        <v>654</v>
      </c>
      <c r="AB342" s="6">
        <v>305</v>
      </c>
      <c r="AC342" s="6">
        <v>395</v>
      </c>
      <c r="AD342" s="6">
        <v>700</v>
      </c>
      <c r="AE342" s="6">
        <v>323</v>
      </c>
      <c r="AF342" s="6">
        <v>428</v>
      </c>
      <c r="AG342" s="6">
        <v>751</v>
      </c>
      <c r="AH342" s="6">
        <v>346</v>
      </c>
      <c r="AI342" s="6">
        <v>460</v>
      </c>
      <c r="AJ342" s="6">
        <v>806</v>
      </c>
      <c r="AK342" s="6">
        <v>374</v>
      </c>
      <c r="AL342" s="6">
        <v>497</v>
      </c>
      <c r="AM342" s="6">
        <v>871</v>
      </c>
      <c r="AN342" s="6">
        <v>406</v>
      </c>
      <c r="AO342" s="6">
        <v>538</v>
      </c>
      <c r="AP342" s="6">
        <v>944</v>
      </c>
      <c r="AQ342" s="6">
        <v>440</v>
      </c>
      <c r="AR342" s="6">
        <v>589</v>
      </c>
      <c r="AS342" s="6">
        <v>1029</v>
      </c>
    </row>
    <row r="343" spans="1:45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s="5" t="s">
        <v>0</v>
      </c>
      <c r="G343" s="6">
        <v>179</v>
      </c>
      <c r="H343" s="6">
        <v>230</v>
      </c>
      <c r="I343" s="6">
        <v>409</v>
      </c>
      <c r="J343" s="6">
        <v>189</v>
      </c>
      <c r="K343" s="6">
        <v>244</v>
      </c>
      <c r="L343" s="6">
        <v>433</v>
      </c>
      <c r="M343" s="6">
        <v>203</v>
      </c>
      <c r="N343" s="6">
        <v>267</v>
      </c>
      <c r="O343" s="6">
        <v>470</v>
      </c>
      <c r="P343" s="6">
        <v>217</v>
      </c>
      <c r="Q343" s="6">
        <v>288</v>
      </c>
      <c r="R343" s="6">
        <v>505</v>
      </c>
      <c r="S343" s="6">
        <v>236</v>
      </c>
      <c r="T343" s="6">
        <v>310</v>
      </c>
      <c r="U343" s="6">
        <v>546</v>
      </c>
      <c r="V343" s="6">
        <v>247</v>
      </c>
      <c r="W343" s="6">
        <v>338</v>
      </c>
      <c r="X343" s="6">
        <v>585</v>
      </c>
      <c r="Y343" s="6">
        <v>234</v>
      </c>
      <c r="Z343" s="6">
        <v>328</v>
      </c>
      <c r="AA343" s="6">
        <v>562</v>
      </c>
      <c r="AB343" s="6">
        <v>258</v>
      </c>
      <c r="AC343" s="6">
        <v>354</v>
      </c>
      <c r="AD343" s="6">
        <v>612</v>
      </c>
      <c r="AE343" s="6">
        <v>275</v>
      </c>
      <c r="AF343" s="6">
        <v>382</v>
      </c>
      <c r="AG343" s="6">
        <v>657</v>
      </c>
      <c r="AH343" s="6">
        <v>293</v>
      </c>
      <c r="AI343" s="6">
        <v>423</v>
      </c>
      <c r="AJ343" s="6">
        <v>716</v>
      </c>
      <c r="AK343" s="6">
        <v>309</v>
      </c>
      <c r="AL343" s="6">
        <v>452</v>
      </c>
      <c r="AM343" s="6">
        <v>761</v>
      </c>
      <c r="AN343" s="6">
        <v>336</v>
      </c>
      <c r="AO343" s="6">
        <v>488</v>
      </c>
      <c r="AP343" s="6">
        <v>824</v>
      </c>
      <c r="AQ343" s="6">
        <v>358</v>
      </c>
      <c r="AR343" s="6">
        <v>526</v>
      </c>
      <c r="AS343" s="6">
        <v>884</v>
      </c>
    </row>
    <row r="344" spans="1:45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s="5" t="s">
        <v>19</v>
      </c>
      <c r="G344" s="6">
        <v>45169</v>
      </c>
      <c r="H344" s="6">
        <v>49632</v>
      </c>
      <c r="I344" s="6">
        <v>94801</v>
      </c>
      <c r="J344" s="6">
        <v>47313</v>
      </c>
      <c r="K344" s="6">
        <v>52045</v>
      </c>
      <c r="L344" s="6">
        <v>99358</v>
      </c>
      <c r="M344" s="6">
        <v>49390</v>
      </c>
      <c r="N344" s="6">
        <v>54432</v>
      </c>
      <c r="O344" s="6">
        <v>103822</v>
      </c>
      <c r="P344" s="6">
        <v>51319</v>
      </c>
      <c r="Q344" s="6">
        <v>56677</v>
      </c>
      <c r="R344" s="6">
        <v>107996</v>
      </c>
      <c r="S344" s="6">
        <v>53295</v>
      </c>
      <c r="T344" s="6">
        <v>59041</v>
      </c>
      <c r="U344" s="6">
        <v>112336</v>
      </c>
      <c r="V344" s="6">
        <v>55340</v>
      </c>
      <c r="W344" s="6">
        <v>61498</v>
      </c>
      <c r="X344" s="6">
        <v>116838</v>
      </c>
      <c r="Y344" s="6">
        <v>57640</v>
      </c>
      <c r="Z344" s="6">
        <v>64304</v>
      </c>
      <c r="AA344" s="6">
        <v>121944</v>
      </c>
      <c r="AB344" s="6">
        <v>59894</v>
      </c>
      <c r="AC344" s="6">
        <v>67059</v>
      </c>
      <c r="AD344" s="6">
        <v>126953</v>
      </c>
      <c r="AE344" s="6">
        <v>62145</v>
      </c>
      <c r="AF344" s="6">
        <v>69813</v>
      </c>
      <c r="AG344" s="6">
        <v>131958</v>
      </c>
      <c r="AH344" s="6">
        <v>64426</v>
      </c>
      <c r="AI344" s="6">
        <v>72585</v>
      </c>
      <c r="AJ344" s="6">
        <v>137011</v>
      </c>
      <c r="AK344" s="6">
        <v>66656</v>
      </c>
      <c r="AL344" s="6">
        <v>75370</v>
      </c>
      <c r="AM344" s="6">
        <v>142026</v>
      </c>
      <c r="AN344" s="6">
        <v>68864</v>
      </c>
      <c r="AO344" s="6">
        <v>78070</v>
      </c>
      <c r="AP344" s="6">
        <v>146934</v>
      </c>
      <c r="AQ344" s="6">
        <v>71044</v>
      </c>
      <c r="AR344" s="6">
        <v>80749</v>
      </c>
      <c r="AS344" s="6">
        <v>151793</v>
      </c>
    </row>
    <row r="345" spans="1:45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s="5" t="s">
        <v>18</v>
      </c>
      <c r="G345" s="6">
        <v>3105</v>
      </c>
      <c r="H345" s="6">
        <v>2816</v>
      </c>
      <c r="I345" s="6">
        <v>5921</v>
      </c>
      <c r="J345" s="6">
        <v>3219</v>
      </c>
      <c r="K345" s="6">
        <v>2924</v>
      </c>
      <c r="L345" s="6">
        <v>6143</v>
      </c>
      <c r="M345" s="6">
        <v>3308</v>
      </c>
      <c r="N345" s="6">
        <v>3017</v>
      </c>
      <c r="O345" s="6">
        <v>6325</v>
      </c>
      <c r="P345" s="6">
        <v>3362</v>
      </c>
      <c r="Q345" s="6">
        <v>3077</v>
      </c>
      <c r="R345" s="6">
        <v>6439</v>
      </c>
      <c r="S345" s="6">
        <v>3412</v>
      </c>
      <c r="T345" s="6">
        <v>3134</v>
      </c>
      <c r="U345" s="6">
        <v>6546</v>
      </c>
      <c r="V345" s="6">
        <v>3459</v>
      </c>
      <c r="W345" s="6">
        <v>3195</v>
      </c>
      <c r="X345" s="6">
        <v>6654</v>
      </c>
      <c r="Y345" s="6">
        <v>3501</v>
      </c>
      <c r="Z345" s="6">
        <v>3278</v>
      </c>
      <c r="AA345" s="6">
        <v>6779</v>
      </c>
      <c r="AB345" s="6">
        <v>3585</v>
      </c>
      <c r="AC345" s="6">
        <v>3400</v>
      </c>
      <c r="AD345" s="6">
        <v>6985</v>
      </c>
      <c r="AE345" s="6">
        <v>3659</v>
      </c>
      <c r="AF345" s="6">
        <v>3521</v>
      </c>
      <c r="AG345" s="6">
        <v>7180</v>
      </c>
      <c r="AH345" s="6">
        <v>3732</v>
      </c>
      <c r="AI345" s="6">
        <v>3631</v>
      </c>
      <c r="AJ345" s="6">
        <v>7363</v>
      </c>
      <c r="AK345" s="6">
        <v>3799</v>
      </c>
      <c r="AL345" s="6">
        <v>3742</v>
      </c>
      <c r="AM345" s="6">
        <v>7541</v>
      </c>
      <c r="AN345" s="6">
        <v>3883</v>
      </c>
      <c r="AO345" s="6">
        <v>3822</v>
      </c>
      <c r="AP345" s="6">
        <v>7705</v>
      </c>
      <c r="AQ345" s="6">
        <v>3967</v>
      </c>
      <c r="AR345" s="6">
        <v>3897</v>
      </c>
      <c r="AS345" s="6">
        <v>7864</v>
      </c>
    </row>
    <row r="346" spans="1:45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s="5" t="s">
        <v>17</v>
      </c>
      <c r="G346" s="6">
        <v>3274</v>
      </c>
      <c r="H346" s="6">
        <v>3124</v>
      </c>
      <c r="I346" s="6">
        <v>6398</v>
      </c>
      <c r="J346" s="6">
        <v>3344</v>
      </c>
      <c r="K346" s="6">
        <v>3180</v>
      </c>
      <c r="L346" s="6">
        <v>6524</v>
      </c>
      <c r="M346" s="6">
        <v>3412</v>
      </c>
      <c r="N346" s="6">
        <v>3234</v>
      </c>
      <c r="O346" s="6">
        <v>6646</v>
      </c>
      <c r="P346" s="6">
        <v>3463</v>
      </c>
      <c r="Q346" s="6">
        <v>3275</v>
      </c>
      <c r="R346" s="6">
        <v>6738</v>
      </c>
      <c r="S346" s="6">
        <v>3518</v>
      </c>
      <c r="T346" s="6">
        <v>3323</v>
      </c>
      <c r="U346" s="6">
        <v>6841</v>
      </c>
      <c r="V346" s="6">
        <v>3577</v>
      </c>
      <c r="W346" s="6">
        <v>3372</v>
      </c>
      <c r="X346" s="6">
        <v>6949</v>
      </c>
      <c r="Y346" s="6">
        <v>3684</v>
      </c>
      <c r="Z346" s="6">
        <v>3480</v>
      </c>
      <c r="AA346" s="6">
        <v>7164</v>
      </c>
      <c r="AB346" s="6">
        <v>3764</v>
      </c>
      <c r="AC346" s="6">
        <v>3566</v>
      </c>
      <c r="AD346" s="6">
        <v>7330</v>
      </c>
      <c r="AE346" s="6">
        <v>3838</v>
      </c>
      <c r="AF346" s="6">
        <v>3646</v>
      </c>
      <c r="AG346" s="6">
        <v>7484</v>
      </c>
      <c r="AH346" s="6">
        <v>3909</v>
      </c>
      <c r="AI346" s="6">
        <v>3718</v>
      </c>
      <c r="AJ346" s="6">
        <v>7627</v>
      </c>
      <c r="AK346" s="6">
        <v>3964</v>
      </c>
      <c r="AL346" s="6">
        <v>3782</v>
      </c>
      <c r="AM346" s="6">
        <v>7746</v>
      </c>
      <c r="AN346" s="6">
        <v>4037</v>
      </c>
      <c r="AO346" s="6">
        <v>3849</v>
      </c>
      <c r="AP346" s="6">
        <v>7886</v>
      </c>
      <c r="AQ346" s="6">
        <v>4109</v>
      </c>
      <c r="AR346" s="6">
        <v>3917</v>
      </c>
      <c r="AS346" s="6">
        <v>8026</v>
      </c>
    </row>
    <row r="347" spans="1:45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s="5" t="s">
        <v>16</v>
      </c>
      <c r="G347" s="6">
        <v>3575</v>
      </c>
      <c r="H347" s="6">
        <v>3526</v>
      </c>
      <c r="I347" s="6">
        <v>7101</v>
      </c>
      <c r="J347" s="6">
        <v>3605</v>
      </c>
      <c r="K347" s="6">
        <v>3542</v>
      </c>
      <c r="L347" s="6">
        <v>7147</v>
      </c>
      <c r="M347" s="6">
        <v>3641</v>
      </c>
      <c r="N347" s="6">
        <v>3559</v>
      </c>
      <c r="O347" s="6">
        <v>7200</v>
      </c>
      <c r="P347" s="6">
        <v>3661</v>
      </c>
      <c r="Q347" s="6">
        <v>3566</v>
      </c>
      <c r="R347" s="6">
        <v>7227</v>
      </c>
      <c r="S347" s="6">
        <v>3697</v>
      </c>
      <c r="T347" s="6">
        <v>3581</v>
      </c>
      <c r="U347" s="6">
        <v>7278</v>
      </c>
      <c r="V347" s="6">
        <v>3741</v>
      </c>
      <c r="W347" s="6">
        <v>3604</v>
      </c>
      <c r="X347" s="6">
        <v>7345</v>
      </c>
      <c r="Y347" s="6">
        <v>3842</v>
      </c>
      <c r="Z347" s="6">
        <v>3667</v>
      </c>
      <c r="AA347" s="6">
        <v>7509</v>
      </c>
      <c r="AB347" s="6">
        <v>3925</v>
      </c>
      <c r="AC347" s="6">
        <v>3711</v>
      </c>
      <c r="AD347" s="6">
        <v>7636</v>
      </c>
      <c r="AE347" s="6">
        <v>4009</v>
      </c>
      <c r="AF347" s="6">
        <v>3751</v>
      </c>
      <c r="AG347" s="6">
        <v>7760</v>
      </c>
      <c r="AH347" s="6">
        <v>4096</v>
      </c>
      <c r="AI347" s="6">
        <v>3798</v>
      </c>
      <c r="AJ347" s="6">
        <v>7894</v>
      </c>
      <c r="AK347" s="6">
        <v>4184</v>
      </c>
      <c r="AL347" s="6">
        <v>3842</v>
      </c>
      <c r="AM347" s="6">
        <v>8026</v>
      </c>
      <c r="AN347" s="6">
        <v>4253</v>
      </c>
      <c r="AO347" s="6">
        <v>3955</v>
      </c>
      <c r="AP347" s="6">
        <v>8208</v>
      </c>
      <c r="AQ347" s="6">
        <v>4303</v>
      </c>
      <c r="AR347" s="6">
        <v>4058</v>
      </c>
      <c r="AS347" s="6">
        <v>8361</v>
      </c>
    </row>
    <row r="348" spans="1:45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s="5" t="s">
        <v>15</v>
      </c>
      <c r="G348" s="6">
        <v>4055</v>
      </c>
      <c r="H348" s="6">
        <v>4060</v>
      </c>
      <c r="I348" s="6">
        <v>8115</v>
      </c>
      <c r="J348" s="6">
        <v>4085</v>
      </c>
      <c r="K348" s="6">
        <v>4092</v>
      </c>
      <c r="L348" s="6">
        <v>8177</v>
      </c>
      <c r="M348" s="6">
        <v>4109</v>
      </c>
      <c r="N348" s="6">
        <v>4118</v>
      </c>
      <c r="O348" s="6">
        <v>8227</v>
      </c>
      <c r="P348" s="6">
        <v>4115</v>
      </c>
      <c r="Q348" s="6">
        <v>4125</v>
      </c>
      <c r="R348" s="6">
        <v>8240</v>
      </c>
      <c r="S348" s="6">
        <v>4132</v>
      </c>
      <c r="T348" s="6">
        <v>4142</v>
      </c>
      <c r="U348" s="6">
        <v>8274</v>
      </c>
      <c r="V348" s="6">
        <v>4154</v>
      </c>
      <c r="W348" s="6">
        <v>4166</v>
      </c>
      <c r="X348" s="6">
        <v>8320</v>
      </c>
      <c r="Y348" s="6">
        <v>4225</v>
      </c>
      <c r="Z348" s="6">
        <v>4231</v>
      </c>
      <c r="AA348" s="6">
        <v>8456</v>
      </c>
      <c r="AB348" s="6">
        <v>4276</v>
      </c>
      <c r="AC348" s="6">
        <v>4267</v>
      </c>
      <c r="AD348" s="6">
        <v>8543</v>
      </c>
      <c r="AE348" s="6">
        <v>4329</v>
      </c>
      <c r="AF348" s="6">
        <v>4300</v>
      </c>
      <c r="AG348" s="6">
        <v>8629</v>
      </c>
      <c r="AH348" s="6">
        <v>4391</v>
      </c>
      <c r="AI348" s="6">
        <v>4337</v>
      </c>
      <c r="AJ348" s="6">
        <v>8728</v>
      </c>
      <c r="AK348" s="6">
        <v>4452</v>
      </c>
      <c r="AL348" s="6">
        <v>4375</v>
      </c>
      <c r="AM348" s="6">
        <v>8827</v>
      </c>
      <c r="AN348" s="6">
        <v>4525</v>
      </c>
      <c r="AO348" s="6">
        <v>4395</v>
      </c>
      <c r="AP348" s="6">
        <v>8920</v>
      </c>
      <c r="AQ348" s="6">
        <v>4597</v>
      </c>
      <c r="AR348" s="6">
        <v>4417</v>
      </c>
      <c r="AS348" s="6">
        <v>9014</v>
      </c>
    </row>
    <row r="349" spans="1:45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s="5" t="s">
        <v>14</v>
      </c>
      <c r="G349" s="6">
        <v>4483</v>
      </c>
      <c r="H349" s="6">
        <v>4572</v>
      </c>
      <c r="I349" s="6">
        <v>9055</v>
      </c>
      <c r="J349" s="6">
        <v>4655</v>
      </c>
      <c r="K349" s="6">
        <v>4739</v>
      </c>
      <c r="L349" s="6">
        <v>9394</v>
      </c>
      <c r="M349" s="6">
        <v>4774</v>
      </c>
      <c r="N349" s="6">
        <v>4863</v>
      </c>
      <c r="O349" s="6">
        <v>9637</v>
      </c>
      <c r="P349" s="6">
        <v>4842</v>
      </c>
      <c r="Q349" s="6">
        <v>4929</v>
      </c>
      <c r="R349" s="6">
        <v>9771</v>
      </c>
      <c r="S349" s="6">
        <v>4891</v>
      </c>
      <c r="T349" s="6">
        <v>4977</v>
      </c>
      <c r="U349" s="6">
        <v>9868</v>
      </c>
      <c r="V349" s="6">
        <v>4934</v>
      </c>
      <c r="W349" s="6">
        <v>5024</v>
      </c>
      <c r="X349" s="6">
        <v>9958</v>
      </c>
      <c r="Y349" s="6">
        <v>4958</v>
      </c>
      <c r="Z349" s="6">
        <v>5051</v>
      </c>
      <c r="AA349" s="6">
        <v>10009</v>
      </c>
      <c r="AB349" s="6">
        <v>4996</v>
      </c>
      <c r="AC349" s="6">
        <v>5089</v>
      </c>
      <c r="AD349" s="6">
        <v>10085</v>
      </c>
      <c r="AE349" s="6">
        <v>5038</v>
      </c>
      <c r="AF349" s="6">
        <v>5134</v>
      </c>
      <c r="AG349" s="6">
        <v>10172</v>
      </c>
      <c r="AH349" s="6">
        <v>5083</v>
      </c>
      <c r="AI349" s="6">
        <v>5178</v>
      </c>
      <c r="AJ349" s="6">
        <v>10261</v>
      </c>
      <c r="AK349" s="6">
        <v>5127</v>
      </c>
      <c r="AL349" s="6">
        <v>5220</v>
      </c>
      <c r="AM349" s="6">
        <v>10347</v>
      </c>
      <c r="AN349" s="6">
        <v>5156</v>
      </c>
      <c r="AO349" s="6">
        <v>5227</v>
      </c>
      <c r="AP349" s="6">
        <v>10383</v>
      </c>
      <c r="AQ349" s="6">
        <v>5194</v>
      </c>
      <c r="AR349" s="6">
        <v>5231</v>
      </c>
      <c r="AS349" s="6">
        <v>10425</v>
      </c>
    </row>
    <row r="350" spans="1:45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s="5" t="s">
        <v>13</v>
      </c>
      <c r="G350" s="6">
        <v>4364</v>
      </c>
      <c r="H350" s="6">
        <v>4449</v>
      </c>
      <c r="I350" s="6">
        <v>8813</v>
      </c>
      <c r="J350" s="6">
        <v>4634</v>
      </c>
      <c r="K350" s="6">
        <v>4742</v>
      </c>
      <c r="L350" s="6">
        <v>9376</v>
      </c>
      <c r="M350" s="6">
        <v>4882</v>
      </c>
      <c r="N350" s="6">
        <v>5011</v>
      </c>
      <c r="O350" s="6">
        <v>9893</v>
      </c>
      <c r="P350" s="6">
        <v>5081</v>
      </c>
      <c r="Q350" s="6">
        <v>5237</v>
      </c>
      <c r="R350" s="6">
        <v>10318</v>
      </c>
      <c r="S350" s="6">
        <v>5248</v>
      </c>
      <c r="T350" s="6">
        <v>5443</v>
      </c>
      <c r="U350" s="6">
        <v>10691</v>
      </c>
      <c r="V350" s="6">
        <v>5399</v>
      </c>
      <c r="W350" s="6">
        <v>5622</v>
      </c>
      <c r="X350" s="6">
        <v>11021</v>
      </c>
      <c r="Y350" s="6">
        <v>5574</v>
      </c>
      <c r="Z350" s="6">
        <v>5801</v>
      </c>
      <c r="AA350" s="6">
        <v>11375</v>
      </c>
      <c r="AB350" s="6">
        <v>5710</v>
      </c>
      <c r="AC350" s="6">
        <v>5942</v>
      </c>
      <c r="AD350" s="6">
        <v>11652</v>
      </c>
      <c r="AE350" s="6">
        <v>5814</v>
      </c>
      <c r="AF350" s="6">
        <v>6048</v>
      </c>
      <c r="AG350" s="6">
        <v>11862</v>
      </c>
      <c r="AH350" s="6">
        <v>5901</v>
      </c>
      <c r="AI350" s="6">
        <v>6137</v>
      </c>
      <c r="AJ350" s="6">
        <v>12038</v>
      </c>
      <c r="AK350" s="6">
        <v>5966</v>
      </c>
      <c r="AL350" s="6">
        <v>6207</v>
      </c>
      <c r="AM350" s="6">
        <v>12173</v>
      </c>
      <c r="AN350" s="6">
        <v>5984</v>
      </c>
      <c r="AO350" s="6">
        <v>6224</v>
      </c>
      <c r="AP350" s="6">
        <v>12208</v>
      </c>
      <c r="AQ350" s="6">
        <v>5999</v>
      </c>
      <c r="AR350" s="6">
        <v>6240</v>
      </c>
      <c r="AS350" s="6">
        <v>12239</v>
      </c>
    </row>
    <row r="351" spans="1:45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s="5" t="s">
        <v>12</v>
      </c>
      <c r="G351" s="6">
        <v>3806</v>
      </c>
      <c r="H351" s="6">
        <v>3986</v>
      </c>
      <c r="I351" s="6">
        <v>7792</v>
      </c>
      <c r="J351" s="6">
        <v>4070</v>
      </c>
      <c r="K351" s="6">
        <v>4247</v>
      </c>
      <c r="L351" s="6">
        <v>8317</v>
      </c>
      <c r="M351" s="6">
        <v>4338</v>
      </c>
      <c r="N351" s="6">
        <v>4516</v>
      </c>
      <c r="O351" s="6">
        <v>8854</v>
      </c>
      <c r="P351" s="6">
        <v>4602</v>
      </c>
      <c r="Q351" s="6">
        <v>4795</v>
      </c>
      <c r="R351" s="6">
        <v>9397</v>
      </c>
      <c r="S351" s="6">
        <v>4866</v>
      </c>
      <c r="T351" s="6">
        <v>5074</v>
      </c>
      <c r="U351" s="6">
        <v>9940</v>
      </c>
      <c r="V351" s="6">
        <v>5127</v>
      </c>
      <c r="W351" s="6">
        <v>5352</v>
      </c>
      <c r="X351" s="6">
        <v>10479</v>
      </c>
      <c r="Y351" s="6">
        <v>5427</v>
      </c>
      <c r="Z351" s="6">
        <v>5702</v>
      </c>
      <c r="AA351" s="6">
        <v>11129</v>
      </c>
      <c r="AB351" s="6">
        <v>5685</v>
      </c>
      <c r="AC351" s="6">
        <v>6003</v>
      </c>
      <c r="AD351" s="6">
        <v>11688</v>
      </c>
      <c r="AE351" s="6">
        <v>5921</v>
      </c>
      <c r="AF351" s="6">
        <v>6282</v>
      </c>
      <c r="AG351" s="6">
        <v>12203</v>
      </c>
      <c r="AH351" s="6">
        <v>6132</v>
      </c>
      <c r="AI351" s="6">
        <v>6534</v>
      </c>
      <c r="AJ351" s="6">
        <v>12666</v>
      </c>
      <c r="AK351" s="6">
        <v>6310</v>
      </c>
      <c r="AL351" s="6">
        <v>6751</v>
      </c>
      <c r="AM351" s="6">
        <v>13061</v>
      </c>
      <c r="AN351" s="6">
        <v>6477</v>
      </c>
      <c r="AO351" s="6">
        <v>6915</v>
      </c>
      <c r="AP351" s="6">
        <v>13392</v>
      </c>
      <c r="AQ351" s="6">
        <v>6608</v>
      </c>
      <c r="AR351" s="6">
        <v>7040</v>
      </c>
      <c r="AS351" s="6">
        <v>13648</v>
      </c>
    </row>
    <row r="352" spans="1:45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s="5" t="s">
        <v>11</v>
      </c>
      <c r="G352" s="6">
        <v>3457</v>
      </c>
      <c r="H352" s="6">
        <v>3801</v>
      </c>
      <c r="I352" s="6">
        <v>7258</v>
      </c>
      <c r="J352" s="6">
        <v>3688</v>
      </c>
      <c r="K352" s="6">
        <v>4013</v>
      </c>
      <c r="L352" s="6">
        <v>7701</v>
      </c>
      <c r="M352" s="6">
        <v>3897</v>
      </c>
      <c r="N352" s="6">
        <v>4203</v>
      </c>
      <c r="O352" s="6">
        <v>8100</v>
      </c>
      <c r="P352" s="6">
        <v>4083</v>
      </c>
      <c r="Q352" s="6">
        <v>4374</v>
      </c>
      <c r="R352" s="6">
        <v>8457</v>
      </c>
      <c r="S352" s="6">
        <v>4272</v>
      </c>
      <c r="T352" s="6">
        <v>4552</v>
      </c>
      <c r="U352" s="6">
        <v>8824</v>
      </c>
      <c r="V352" s="6">
        <v>4477</v>
      </c>
      <c r="W352" s="6">
        <v>4751</v>
      </c>
      <c r="X352" s="6">
        <v>9228</v>
      </c>
      <c r="Y352" s="6">
        <v>4776</v>
      </c>
      <c r="Z352" s="6">
        <v>5061</v>
      </c>
      <c r="AA352" s="6">
        <v>9837</v>
      </c>
      <c r="AB352" s="6">
        <v>5062</v>
      </c>
      <c r="AC352" s="6">
        <v>5363</v>
      </c>
      <c r="AD352" s="6">
        <v>10425</v>
      </c>
      <c r="AE352" s="6">
        <v>5367</v>
      </c>
      <c r="AF352" s="6">
        <v>5679</v>
      </c>
      <c r="AG352" s="6">
        <v>11046</v>
      </c>
      <c r="AH352" s="6">
        <v>5672</v>
      </c>
      <c r="AI352" s="6">
        <v>6003</v>
      </c>
      <c r="AJ352" s="6">
        <v>11675</v>
      </c>
      <c r="AK352" s="6">
        <v>5972</v>
      </c>
      <c r="AL352" s="6">
        <v>6314</v>
      </c>
      <c r="AM352" s="6">
        <v>12286</v>
      </c>
      <c r="AN352" s="6">
        <v>6250</v>
      </c>
      <c r="AO352" s="6">
        <v>6629</v>
      </c>
      <c r="AP352" s="6">
        <v>12879</v>
      </c>
      <c r="AQ352" s="6">
        <v>6507</v>
      </c>
      <c r="AR352" s="6">
        <v>6926</v>
      </c>
      <c r="AS352" s="6">
        <v>13433</v>
      </c>
    </row>
    <row r="353" spans="1:45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s="5" t="s">
        <v>10</v>
      </c>
      <c r="G353" s="6">
        <v>2906</v>
      </c>
      <c r="H353" s="6">
        <v>3536</v>
      </c>
      <c r="I353" s="6">
        <v>6442</v>
      </c>
      <c r="J353" s="6">
        <v>3102</v>
      </c>
      <c r="K353" s="6">
        <v>3706</v>
      </c>
      <c r="L353" s="6">
        <v>6808</v>
      </c>
      <c r="M353" s="6">
        <v>3327</v>
      </c>
      <c r="N353" s="6">
        <v>3900</v>
      </c>
      <c r="O353" s="6">
        <v>7227</v>
      </c>
      <c r="P353" s="6">
        <v>3558</v>
      </c>
      <c r="Q353" s="6">
        <v>4098</v>
      </c>
      <c r="R353" s="6">
        <v>7656</v>
      </c>
      <c r="S353" s="6">
        <v>3789</v>
      </c>
      <c r="T353" s="6">
        <v>4301</v>
      </c>
      <c r="U353" s="6">
        <v>8090</v>
      </c>
      <c r="V353" s="6">
        <v>4009</v>
      </c>
      <c r="W353" s="6">
        <v>4486</v>
      </c>
      <c r="X353" s="6">
        <v>8495</v>
      </c>
      <c r="Y353" s="6">
        <v>4277</v>
      </c>
      <c r="Z353" s="6">
        <v>4748</v>
      </c>
      <c r="AA353" s="6">
        <v>9025</v>
      </c>
      <c r="AB353" s="6">
        <v>4501</v>
      </c>
      <c r="AC353" s="6">
        <v>4954</v>
      </c>
      <c r="AD353" s="6">
        <v>9455</v>
      </c>
      <c r="AE353" s="6">
        <v>4709</v>
      </c>
      <c r="AF353" s="6">
        <v>5147</v>
      </c>
      <c r="AG353" s="6">
        <v>9856</v>
      </c>
      <c r="AH353" s="6">
        <v>4923</v>
      </c>
      <c r="AI353" s="6">
        <v>5348</v>
      </c>
      <c r="AJ353" s="6">
        <v>10271</v>
      </c>
      <c r="AK353" s="6">
        <v>5146</v>
      </c>
      <c r="AL353" s="6">
        <v>5561</v>
      </c>
      <c r="AM353" s="6">
        <v>10707</v>
      </c>
      <c r="AN353" s="6">
        <v>5417</v>
      </c>
      <c r="AO353" s="6">
        <v>5847</v>
      </c>
      <c r="AP353" s="6">
        <v>11264</v>
      </c>
      <c r="AQ353" s="6">
        <v>5709</v>
      </c>
      <c r="AR353" s="6">
        <v>6150</v>
      </c>
      <c r="AS353" s="6">
        <v>11859</v>
      </c>
    </row>
    <row r="354" spans="1:45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s="5" t="s">
        <v>9</v>
      </c>
      <c r="G354" s="6">
        <v>2817</v>
      </c>
      <c r="H354" s="6">
        <v>3500</v>
      </c>
      <c r="I354" s="6">
        <v>6317</v>
      </c>
      <c r="J354" s="6">
        <v>2872</v>
      </c>
      <c r="K354" s="6">
        <v>3572</v>
      </c>
      <c r="L354" s="6">
        <v>6444</v>
      </c>
      <c r="M354" s="6">
        <v>2941</v>
      </c>
      <c r="N354" s="6">
        <v>3659</v>
      </c>
      <c r="O354" s="6">
        <v>6600</v>
      </c>
      <c r="P354" s="6">
        <v>3032</v>
      </c>
      <c r="Q354" s="6">
        <v>3772</v>
      </c>
      <c r="R354" s="6">
        <v>6804</v>
      </c>
      <c r="S354" s="6">
        <v>3163</v>
      </c>
      <c r="T354" s="6">
        <v>3923</v>
      </c>
      <c r="U354" s="6">
        <v>7086</v>
      </c>
      <c r="V354" s="6">
        <v>3334</v>
      </c>
      <c r="W354" s="6">
        <v>4126</v>
      </c>
      <c r="X354" s="6">
        <v>7460</v>
      </c>
      <c r="Y354" s="6">
        <v>3559</v>
      </c>
      <c r="Z354" s="6">
        <v>4338</v>
      </c>
      <c r="AA354" s="6">
        <v>7897</v>
      </c>
      <c r="AB354" s="6">
        <v>3789</v>
      </c>
      <c r="AC354" s="6">
        <v>4552</v>
      </c>
      <c r="AD354" s="6">
        <v>8341</v>
      </c>
      <c r="AE354" s="6">
        <v>4041</v>
      </c>
      <c r="AF354" s="6">
        <v>4778</v>
      </c>
      <c r="AG354" s="6">
        <v>8819</v>
      </c>
      <c r="AH354" s="6">
        <v>4289</v>
      </c>
      <c r="AI354" s="6">
        <v>4999</v>
      </c>
      <c r="AJ354" s="6">
        <v>9288</v>
      </c>
      <c r="AK354" s="6">
        <v>4512</v>
      </c>
      <c r="AL354" s="6">
        <v>5197</v>
      </c>
      <c r="AM354" s="6">
        <v>9709</v>
      </c>
      <c r="AN354" s="6">
        <v>4751</v>
      </c>
      <c r="AO354" s="6">
        <v>5431</v>
      </c>
      <c r="AP354" s="6">
        <v>10182</v>
      </c>
      <c r="AQ354" s="6">
        <v>4965</v>
      </c>
      <c r="AR354" s="6">
        <v>5640</v>
      </c>
      <c r="AS354" s="6">
        <v>10605</v>
      </c>
    </row>
    <row r="355" spans="1:45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s="5" t="s">
        <v>8</v>
      </c>
      <c r="G355" s="6">
        <v>2740</v>
      </c>
      <c r="H355" s="6">
        <v>3394</v>
      </c>
      <c r="I355" s="6">
        <v>6134</v>
      </c>
      <c r="J355" s="6">
        <v>2855</v>
      </c>
      <c r="K355" s="6">
        <v>3565</v>
      </c>
      <c r="L355" s="6">
        <v>6420</v>
      </c>
      <c r="M355" s="6">
        <v>2954</v>
      </c>
      <c r="N355" s="6">
        <v>3718</v>
      </c>
      <c r="O355" s="6">
        <v>6672</v>
      </c>
      <c r="P355" s="6">
        <v>3043</v>
      </c>
      <c r="Q355" s="6">
        <v>3851</v>
      </c>
      <c r="R355" s="6">
        <v>6894</v>
      </c>
      <c r="S355" s="6">
        <v>3139</v>
      </c>
      <c r="T355" s="6">
        <v>3992</v>
      </c>
      <c r="U355" s="6">
        <v>7131</v>
      </c>
      <c r="V355" s="6">
        <v>3243</v>
      </c>
      <c r="W355" s="6">
        <v>4144</v>
      </c>
      <c r="X355" s="6">
        <v>7387</v>
      </c>
      <c r="Y355" s="6">
        <v>3316</v>
      </c>
      <c r="Z355" s="6">
        <v>4259</v>
      </c>
      <c r="AA355" s="6">
        <v>7575</v>
      </c>
      <c r="AB355" s="6">
        <v>3386</v>
      </c>
      <c r="AC355" s="6">
        <v>4363</v>
      </c>
      <c r="AD355" s="6">
        <v>7749</v>
      </c>
      <c r="AE355" s="6">
        <v>3481</v>
      </c>
      <c r="AF355" s="6">
        <v>4494</v>
      </c>
      <c r="AG355" s="6">
        <v>7975</v>
      </c>
      <c r="AH355" s="6">
        <v>3616</v>
      </c>
      <c r="AI355" s="6">
        <v>4664</v>
      </c>
      <c r="AJ355" s="6">
        <v>8280</v>
      </c>
      <c r="AK355" s="6">
        <v>3787</v>
      </c>
      <c r="AL355" s="6">
        <v>4880</v>
      </c>
      <c r="AM355" s="6">
        <v>8667</v>
      </c>
      <c r="AN355" s="6">
        <v>3982</v>
      </c>
      <c r="AO355" s="6">
        <v>5058</v>
      </c>
      <c r="AP355" s="6">
        <v>9040</v>
      </c>
      <c r="AQ355" s="6">
        <v>4210</v>
      </c>
      <c r="AR355" s="6">
        <v>5272</v>
      </c>
      <c r="AS355" s="6">
        <v>9482</v>
      </c>
    </row>
    <row r="356" spans="1:45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s="5" t="s">
        <v>7</v>
      </c>
      <c r="G356" s="6">
        <v>2247</v>
      </c>
      <c r="H356" s="6">
        <v>2886</v>
      </c>
      <c r="I356" s="6">
        <v>5133</v>
      </c>
      <c r="J356" s="6">
        <v>2428</v>
      </c>
      <c r="K356" s="6">
        <v>3127</v>
      </c>
      <c r="L356" s="6">
        <v>5555</v>
      </c>
      <c r="M356" s="6">
        <v>2618</v>
      </c>
      <c r="N356" s="6">
        <v>3369</v>
      </c>
      <c r="O356" s="6">
        <v>5987</v>
      </c>
      <c r="P356" s="6">
        <v>2804</v>
      </c>
      <c r="Q356" s="6">
        <v>3606</v>
      </c>
      <c r="R356" s="6">
        <v>6410</v>
      </c>
      <c r="S356" s="6">
        <v>2983</v>
      </c>
      <c r="T356" s="6">
        <v>3838</v>
      </c>
      <c r="U356" s="6">
        <v>6821</v>
      </c>
      <c r="V356" s="6">
        <v>3148</v>
      </c>
      <c r="W356" s="6">
        <v>4051</v>
      </c>
      <c r="X356" s="6">
        <v>7199</v>
      </c>
      <c r="Y356" s="6">
        <v>3292</v>
      </c>
      <c r="Z356" s="6">
        <v>4284</v>
      </c>
      <c r="AA356" s="6">
        <v>7576</v>
      </c>
      <c r="AB356" s="6">
        <v>3402</v>
      </c>
      <c r="AC356" s="6">
        <v>4469</v>
      </c>
      <c r="AD356" s="6">
        <v>7871</v>
      </c>
      <c r="AE356" s="6">
        <v>3495</v>
      </c>
      <c r="AF356" s="6">
        <v>4631</v>
      </c>
      <c r="AG356" s="6">
        <v>8126</v>
      </c>
      <c r="AH356" s="6">
        <v>3591</v>
      </c>
      <c r="AI356" s="6">
        <v>4789</v>
      </c>
      <c r="AJ356" s="6">
        <v>8380</v>
      </c>
      <c r="AK356" s="6">
        <v>3694</v>
      </c>
      <c r="AL356" s="6">
        <v>4951</v>
      </c>
      <c r="AM356" s="6">
        <v>8645</v>
      </c>
      <c r="AN356" s="6">
        <v>3735</v>
      </c>
      <c r="AO356" s="6">
        <v>5031</v>
      </c>
      <c r="AP356" s="6">
        <v>8766</v>
      </c>
      <c r="AQ356" s="6">
        <v>3798</v>
      </c>
      <c r="AR356" s="6">
        <v>5126</v>
      </c>
      <c r="AS356" s="6">
        <v>8924</v>
      </c>
    </row>
    <row r="357" spans="1:45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s="5" t="s">
        <v>6</v>
      </c>
      <c r="G357" s="6">
        <v>1621</v>
      </c>
      <c r="H357" s="6">
        <v>2207</v>
      </c>
      <c r="I357" s="6">
        <v>3828</v>
      </c>
      <c r="J357" s="6">
        <v>1786</v>
      </c>
      <c r="K357" s="6">
        <v>2423</v>
      </c>
      <c r="L357" s="6">
        <v>4209</v>
      </c>
      <c r="M357" s="6">
        <v>1954</v>
      </c>
      <c r="N357" s="6">
        <v>2654</v>
      </c>
      <c r="O357" s="6">
        <v>4608</v>
      </c>
      <c r="P357" s="6">
        <v>2137</v>
      </c>
      <c r="Q357" s="6">
        <v>2901</v>
      </c>
      <c r="R357" s="6">
        <v>5038</v>
      </c>
      <c r="S357" s="6">
        <v>2336</v>
      </c>
      <c r="T357" s="6">
        <v>3162</v>
      </c>
      <c r="U357" s="6">
        <v>5498</v>
      </c>
      <c r="V357" s="6">
        <v>2542</v>
      </c>
      <c r="W357" s="6">
        <v>3438</v>
      </c>
      <c r="X357" s="6">
        <v>5980</v>
      </c>
      <c r="Y357" s="6">
        <v>2745</v>
      </c>
      <c r="Z357" s="6">
        <v>3743</v>
      </c>
      <c r="AA357" s="6">
        <v>6488</v>
      </c>
      <c r="AB357" s="6">
        <v>2946</v>
      </c>
      <c r="AC357" s="6">
        <v>4029</v>
      </c>
      <c r="AD357" s="6">
        <v>6975</v>
      </c>
      <c r="AE357" s="6">
        <v>3143</v>
      </c>
      <c r="AF357" s="6">
        <v>4310</v>
      </c>
      <c r="AG357" s="6">
        <v>7453</v>
      </c>
      <c r="AH357" s="6">
        <v>3327</v>
      </c>
      <c r="AI357" s="6">
        <v>4568</v>
      </c>
      <c r="AJ357" s="6">
        <v>7895</v>
      </c>
      <c r="AK357" s="6">
        <v>3489</v>
      </c>
      <c r="AL357" s="6">
        <v>4813</v>
      </c>
      <c r="AM357" s="6">
        <v>8302</v>
      </c>
      <c r="AN357" s="6">
        <v>3619</v>
      </c>
      <c r="AO357" s="6">
        <v>5037</v>
      </c>
      <c r="AP357" s="6">
        <v>8656</v>
      </c>
      <c r="AQ357" s="6">
        <v>3726</v>
      </c>
      <c r="AR357" s="6">
        <v>5234</v>
      </c>
      <c r="AS357" s="6">
        <v>8960</v>
      </c>
    </row>
    <row r="358" spans="1:45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s="5" t="s">
        <v>5</v>
      </c>
      <c r="G358" s="6">
        <v>1111</v>
      </c>
      <c r="H358" s="6">
        <v>1559</v>
      </c>
      <c r="I358" s="6">
        <v>2670</v>
      </c>
      <c r="J358" s="6">
        <v>1221</v>
      </c>
      <c r="K358" s="6">
        <v>1725</v>
      </c>
      <c r="L358" s="6">
        <v>2946</v>
      </c>
      <c r="M358" s="6">
        <v>1338</v>
      </c>
      <c r="N358" s="6">
        <v>1907</v>
      </c>
      <c r="O358" s="6">
        <v>3245</v>
      </c>
      <c r="P358" s="6">
        <v>1464</v>
      </c>
      <c r="Q358" s="6">
        <v>2102</v>
      </c>
      <c r="R358" s="6">
        <v>3566</v>
      </c>
      <c r="S358" s="6">
        <v>1604</v>
      </c>
      <c r="T358" s="6">
        <v>2322</v>
      </c>
      <c r="U358" s="6">
        <v>3926</v>
      </c>
      <c r="V358" s="6">
        <v>1761</v>
      </c>
      <c r="W358" s="6">
        <v>2559</v>
      </c>
      <c r="X358" s="6">
        <v>4320</v>
      </c>
      <c r="Y358" s="6">
        <v>1918</v>
      </c>
      <c r="Z358" s="6">
        <v>2828</v>
      </c>
      <c r="AA358" s="6">
        <v>4746</v>
      </c>
      <c r="AB358" s="6">
        <v>2098</v>
      </c>
      <c r="AC358" s="6">
        <v>3099</v>
      </c>
      <c r="AD358" s="6">
        <v>5197</v>
      </c>
      <c r="AE358" s="6">
        <v>2287</v>
      </c>
      <c r="AF358" s="6">
        <v>3388</v>
      </c>
      <c r="AG358" s="6">
        <v>5675</v>
      </c>
      <c r="AH358" s="6">
        <v>2485</v>
      </c>
      <c r="AI358" s="6">
        <v>3690</v>
      </c>
      <c r="AJ358" s="6">
        <v>6175</v>
      </c>
      <c r="AK358" s="6">
        <v>2691</v>
      </c>
      <c r="AL358" s="6">
        <v>4012</v>
      </c>
      <c r="AM358" s="6">
        <v>6703</v>
      </c>
      <c r="AN358" s="6">
        <v>2897</v>
      </c>
      <c r="AO358" s="6">
        <v>4335</v>
      </c>
      <c r="AP358" s="6">
        <v>7232</v>
      </c>
      <c r="AQ358" s="6">
        <v>3103</v>
      </c>
      <c r="AR358" s="6">
        <v>4657</v>
      </c>
      <c r="AS358" s="6">
        <v>7760</v>
      </c>
    </row>
    <row r="359" spans="1:45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s="5" t="s">
        <v>4</v>
      </c>
      <c r="G359" s="6">
        <v>735</v>
      </c>
      <c r="H359" s="6">
        <v>1033</v>
      </c>
      <c r="I359" s="6">
        <v>1768</v>
      </c>
      <c r="J359" s="6">
        <v>803</v>
      </c>
      <c r="K359" s="6">
        <v>1143</v>
      </c>
      <c r="L359" s="6">
        <v>1946</v>
      </c>
      <c r="M359" s="6">
        <v>873</v>
      </c>
      <c r="N359" s="6">
        <v>1258</v>
      </c>
      <c r="O359" s="6">
        <v>2131</v>
      </c>
      <c r="P359" s="6">
        <v>948</v>
      </c>
      <c r="Q359" s="6">
        <v>1380</v>
      </c>
      <c r="R359" s="6">
        <v>2328</v>
      </c>
      <c r="S359" s="6">
        <v>1033</v>
      </c>
      <c r="T359" s="6">
        <v>1513</v>
      </c>
      <c r="U359" s="6">
        <v>2546</v>
      </c>
      <c r="V359" s="6">
        <v>1120</v>
      </c>
      <c r="W359" s="6">
        <v>1659</v>
      </c>
      <c r="X359" s="6">
        <v>2779</v>
      </c>
      <c r="Y359" s="6">
        <v>1207</v>
      </c>
      <c r="Z359" s="6">
        <v>1829</v>
      </c>
      <c r="AA359" s="6">
        <v>3036</v>
      </c>
      <c r="AB359" s="6">
        <v>1325</v>
      </c>
      <c r="AC359" s="6">
        <v>2035</v>
      </c>
      <c r="AD359" s="6">
        <v>3360</v>
      </c>
      <c r="AE359" s="6">
        <v>1454</v>
      </c>
      <c r="AF359" s="6">
        <v>2258</v>
      </c>
      <c r="AG359" s="6">
        <v>3712</v>
      </c>
      <c r="AH359" s="6">
        <v>1590</v>
      </c>
      <c r="AI359" s="6">
        <v>2500</v>
      </c>
      <c r="AJ359" s="6">
        <v>4090</v>
      </c>
      <c r="AK359" s="6">
        <v>1739</v>
      </c>
      <c r="AL359" s="6">
        <v>2760</v>
      </c>
      <c r="AM359" s="6">
        <v>4499</v>
      </c>
      <c r="AN359" s="6">
        <v>1905</v>
      </c>
      <c r="AO359" s="6">
        <v>3037</v>
      </c>
      <c r="AP359" s="6">
        <v>4942</v>
      </c>
      <c r="AQ359" s="6">
        <v>2085</v>
      </c>
      <c r="AR359" s="6">
        <v>3333</v>
      </c>
      <c r="AS359" s="6">
        <v>5418</v>
      </c>
    </row>
    <row r="360" spans="1:45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s="5" t="s">
        <v>3</v>
      </c>
      <c r="G360" s="6">
        <v>450</v>
      </c>
      <c r="H360" s="6">
        <v>573</v>
      </c>
      <c r="I360" s="6">
        <v>1023</v>
      </c>
      <c r="J360" s="6">
        <v>490</v>
      </c>
      <c r="K360" s="6">
        <v>644</v>
      </c>
      <c r="L360" s="6">
        <v>1134</v>
      </c>
      <c r="M360" s="6">
        <v>533</v>
      </c>
      <c r="N360" s="6">
        <v>722</v>
      </c>
      <c r="O360" s="6">
        <v>1255</v>
      </c>
      <c r="P360" s="6">
        <v>579</v>
      </c>
      <c r="Q360" s="6">
        <v>805</v>
      </c>
      <c r="R360" s="6">
        <v>1384</v>
      </c>
      <c r="S360" s="6">
        <v>624</v>
      </c>
      <c r="T360" s="6">
        <v>901</v>
      </c>
      <c r="U360" s="6">
        <v>1525</v>
      </c>
      <c r="V360" s="6">
        <v>674</v>
      </c>
      <c r="W360" s="6">
        <v>1002</v>
      </c>
      <c r="X360" s="6">
        <v>1676</v>
      </c>
      <c r="Y360" s="6">
        <v>710</v>
      </c>
      <c r="Z360" s="6">
        <v>1081</v>
      </c>
      <c r="AA360" s="6">
        <v>1791</v>
      </c>
      <c r="AB360" s="6">
        <v>774</v>
      </c>
      <c r="AC360" s="6">
        <v>1198</v>
      </c>
      <c r="AD360" s="6">
        <v>1972</v>
      </c>
      <c r="AE360" s="6">
        <v>840</v>
      </c>
      <c r="AF360" s="6">
        <v>1319</v>
      </c>
      <c r="AG360" s="6">
        <v>2159</v>
      </c>
      <c r="AH360" s="6">
        <v>912</v>
      </c>
      <c r="AI360" s="6">
        <v>1451</v>
      </c>
      <c r="AJ360" s="6">
        <v>2363</v>
      </c>
      <c r="AK360" s="6">
        <v>990</v>
      </c>
      <c r="AL360" s="6">
        <v>1597</v>
      </c>
      <c r="AM360" s="6">
        <v>2587</v>
      </c>
      <c r="AN360" s="6">
        <v>1092</v>
      </c>
      <c r="AO360" s="6">
        <v>1773</v>
      </c>
      <c r="AP360" s="6">
        <v>2865</v>
      </c>
      <c r="AQ360" s="6">
        <v>1196</v>
      </c>
      <c r="AR360" s="6">
        <v>1965</v>
      </c>
      <c r="AS360" s="6">
        <v>3161</v>
      </c>
    </row>
    <row r="361" spans="1:45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s="5" t="s">
        <v>0</v>
      </c>
      <c r="G361" s="6">
        <v>423</v>
      </c>
      <c r="H361" s="6">
        <v>610</v>
      </c>
      <c r="I361" s="6">
        <v>1033</v>
      </c>
      <c r="J361" s="6">
        <v>456</v>
      </c>
      <c r="K361" s="6">
        <v>661</v>
      </c>
      <c r="L361" s="6">
        <v>1117</v>
      </c>
      <c r="M361" s="6">
        <v>491</v>
      </c>
      <c r="N361" s="6">
        <v>724</v>
      </c>
      <c r="O361" s="6">
        <v>1215</v>
      </c>
      <c r="P361" s="6">
        <v>545</v>
      </c>
      <c r="Q361" s="6">
        <v>784</v>
      </c>
      <c r="R361" s="6">
        <v>1329</v>
      </c>
      <c r="S361" s="6">
        <v>588</v>
      </c>
      <c r="T361" s="6">
        <v>863</v>
      </c>
      <c r="U361" s="6">
        <v>1451</v>
      </c>
      <c r="V361" s="6">
        <v>641</v>
      </c>
      <c r="W361" s="6">
        <v>947</v>
      </c>
      <c r="X361" s="6">
        <v>1588</v>
      </c>
      <c r="Y361" s="6">
        <v>629</v>
      </c>
      <c r="Z361" s="6">
        <v>923</v>
      </c>
      <c r="AA361" s="6">
        <v>1552</v>
      </c>
      <c r="AB361" s="6">
        <v>670</v>
      </c>
      <c r="AC361" s="6">
        <v>1019</v>
      </c>
      <c r="AD361" s="6">
        <v>1689</v>
      </c>
      <c r="AE361" s="6">
        <v>720</v>
      </c>
      <c r="AF361" s="6">
        <v>1127</v>
      </c>
      <c r="AG361" s="6">
        <v>1847</v>
      </c>
      <c r="AH361" s="6">
        <v>777</v>
      </c>
      <c r="AI361" s="6">
        <v>1240</v>
      </c>
      <c r="AJ361" s="6">
        <v>2017</v>
      </c>
      <c r="AK361" s="6">
        <v>834</v>
      </c>
      <c r="AL361" s="6">
        <v>1366</v>
      </c>
      <c r="AM361" s="6">
        <v>2200</v>
      </c>
      <c r="AN361" s="6">
        <v>901</v>
      </c>
      <c r="AO361" s="6">
        <v>1505</v>
      </c>
      <c r="AP361" s="6">
        <v>2406</v>
      </c>
      <c r="AQ361" s="6">
        <v>968</v>
      </c>
      <c r="AR361" s="6">
        <v>1646</v>
      </c>
      <c r="AS361" s="6">
        <v>2614</v>
      </c>
    </row>
    <row r="362" spans="1:45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s="5" t="s">
        <v>19</v>
      </c>
      <c r="G362" s="6">
        <v>11659</v>
      </c>
      <c r="H362" s="6">
        <v>11809</v>
      </c>
      <c r="I362" s="6">
        <v>23468</v>
      </c>
      <c r="J362" s="6">
        <v>12417</v>
      </c>
      <c r="K362" s="6">
        <v>12536</v>
      </c>
      <c r="L362" s="6">
        <v>24953</v>
      </c>
      <c r="M362" s="6">
        <v>13182</v>
      </c>
      <c r="N362" s="6">
        <v>13282</v>
      </c>
      <c r="O362" s="6">
        <v>26464</v>
      </c>
      <c r="P362" s="6">
        <v>13901</v>
      </c>
      <c r="Q362" s="6">
        <v>14015</v>
      </c>
      <c r="R362" s="6">
        <v>27916</v>
      </c>
      <c r="S362" s="6">
        <v>14663</v>
      </c>
      <c r="T362" s="6">
        <v>14750</v>
      </c>
      <c r="U362" s="6">
        <v>29413</v>
      </c>
      <c r="V362" s="6">
        <v>15457</v>
      </c>
      <c r="W362" s="6">
        <v>15545</v>
      </c>
      <c r="X362" s="6">
        <v>31002</v>
      </c>
      <c r="Y362" s="6">
        <v>16376</v>
      </c>
      <c r="Z362" s="6">
        <v>16479</v>
      </c>
      <c r="AA362" s="6">
        <v>32855</v>
      </c>
      <c r="AB362" s="6">
        <v>17308</v>
      </c>
      <c r="AC362" s="6">
        <v>17407</v>
      </c>
      <c r="AD362" s="6">
        <v>34715</v>
      </c>
      <c r="AE362" s="6">
        <v>18252</v>
      </c>
      <c r="AF362" s="6">
        <v>18354</v>
      </c>
      <c r="AG362" s="6">
        <v>36606</v>
      </c>
      <c r="AH362" s="6">
        <v>19214</v>
      </c>
      <c r="AI362" s="6">
        <v>19322</v>
      </c>
      <c r="AJ362" s="6">
        <v>38536</v>
      </c>
      <c r="AK362" s="6">
        <v>20203</v>
      </c>
      <c r="AL362" s="6">
        <v>20306</v>
      </c>
      <c r="AM362" s="6">
        <v>40509</v>
      </c>
      <c r="AN362" s="6">
        <v>21225</v>
      </c>
      <c r="AO362" s="6">
        <v>21326</v>
      </c>
      <c r="AP362" s="6">
        <v>42551</v>
      </c>
      <c r="AQ362" s="6">
        <v>22279</v>
      </c>
      <c r="AR362" s="6">
        <v>22365</v>
      </c>
      <c r="AS362" s="6">
        <v>44644</v>
      </c>
    </row>
    <row r="363" spans="1:45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s="5" t="s">
        <v>18</v>
      </c>
      <c r="G363" s="6">
        <v>864</v>
      </c>
      <c r="H363" s="6">
        <v>864</v>
      </c>
      <c r="I363" s="6">
        <v>1728</v>
      </c>
      <c r="J363" s="6">
        <v>927</v>
      </c>
      <c r="K363" s="6">
        <v>919</v>
      </c>
      <c r="L363" s="6">
        <v>1846</v>
      </c>
      <c r="M363" s="6">
        <v>979</v>
      </c>
      <c r="N363" s="6">
        <v>967</v>
      </c>
      <c r="O363" s="6">
        <v>1946</v>
      </c>
      <c r="P363" s="6">
        <v>1026</v>
      </c>
      <c r="Q363" s="6">
        <v>1006</v>
      </c>
      <c r="R363" s="6">
        <v>2032</v>
      </c>
      <c r="S363" s="6">
        <v>1075</v>
      </c>
      <c r="T363" s="6">
        <v>1040</v>
      </c>
      <c r="U363" s="6">
        <v>2115</v>
      </c>
      <c r="V363" s="6">
        <v>1122</v>
      </c>
      <c r="W363" s="6">
        <v>1083</v>
      </c>
      <c r="X363" s="6">
        <v>2205</v>
      </c>
      <c r="Y363" s="6">
        <v>1168</v>
      </c>
      <c r="Z363" s="6">
        <v>1124</v>
      </c>
      <c r="AA363" s="6">
        <v>2292</v>
      </c>
      <c r="AB363" s="6">
        <v>1228</v>
      </c>
      <c r="AC363" s="6">
        <v>1173</v>
      </c>
      <c r="AD363" s="6">
        <v>2401</v>
      </c>
      <c r="AE363" s="6">
        <v>1286</v>
      </c>
      <c r="AF363" s="6">
        <v>1218</v>
      </c>
      <c r="AG363" s="6">
        <v>2504</v>
      </c>
      <c r="AH363" s="6">
        <v>1345</v>
      </c>
      <c r="AI363" s="6">
        <v>1272</v>
      </c>
      <c r="AJ363" s="6">
        <v>2617</v>
      </c>
      <c r="AK363" s="6">
        <v>1404</v>
      </c>
      <c r="AL363" s="6">
        <v>1322</v>
      </c>
      <c r="AM363" s="6">
        <v>2726</v>
      </c>
      <c r="AN363" s="6">
        <v>1456</v>
      </c>
      <c r="AO363" s="6">
        <v>1378</v>
      </c>
      <c r="AP363" s="6">
        <v>2834</v>
      </c>
      <c r="AQ363" s="6">
        <v>1511</v>
      </c>
      <c r="AR363" s="6">
        <v>1428</v>
      </c>
      <c r="AS363" s="6">
        <v>2939</v>
      </c>
    </row>
    <row r="364" spans="1:45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s="5" t="s">
        <v>17</v>
      </c>
      <c r="G364" s="6">
        <v>944</v>
      </c>
      <c r="H364" s="6">
        <v>913</v>
      </c>
      <c r="I364" s="6">
        <v>1857</v>
      </c>
      <c r="J364" s="6">
        <v>991</v>
      </c>
      <c r="K364" s="6">
        <v>954</v>
      </c>
      <c r="L364" s="6">
        <v>1945</v>
      </c>
      <c r="M364" s="6">
        <v>1038</v>
      </c>
      <c r="N364" s="6">
        <v>1001</v>
      </c>
      <c r="O364" s="6">
        <v>2039</v>
      </c>
      <c r="P364" s="6">
        <v>1084</v>
      </c>
      <c r="Q364" s="6">
        <v>1043</v>
      </c>
      <c r="R364" s="6">
        <v>2127</v>
      </c>
      <c r="S364" s="6">
        <v>1133</v>
      </c>
      <c r="T364" s="6">
        <v>1087</v>
      </c>
      <c r="U364" s="6">
        <v>2220</v>
      </c>
      <c r="V364" s="6">
        <v>1182</v>
      </c>
      <c r="W364" s="6">
        <v>1138</v>
      </c>
      <c r="X364" s="6">
        <v>2320</v>
      </c>
      <c r="Y364" s="6">
        <v>1247</v>
      </c>
      <c r="Z364" s="6">
        <v>1194</v>
      </c>
      <c r="AA364" s="6">
        <v>2441</v>
      </c>
      <c r="AB364" s="6">
        <v>1306</v>
      </c>
      <c r="AC364" s="6">
        <v>1253</v>
      </c>
      <c r="AD364" s="6">
        <v>2559</v>
      </c>
      <c r="AE364" s="6">
        <v>1362</v>
      </c>
      <c r="AF364" s="6">
        <v>1306</v>
      </c>
      <c r="AG364" s="6">
        <v>2668</v>
      </c>
      <c r="AH364" s="6">
        <v>1419</v>
      </c>
      <c r="AI364" s="6">
        <v>1359</v>
      </c>
      <c r="AJ364" s="6">
        <v>2778</v>
      </c>
      <c r="AK364" s="6">
        <v>1476</v>
      </c>
      <c r="AL364" s="6">
        <v>1409</v>
      </c>
      <c r="AM364" s="6">
        <v>2885</v>
      </c>
      <c r="AN364" s="6">
        <v>1535</v>
      </c>
      <c r="AO364" s="6">
        <v>1462</v>
      </c>
      <c r="AP364" s="6">
        <v>2997</v>
      </c>
      <c r="AQ364" s="6">
        <v>1599</v>
      </c>
      <c r="AR364" s="6">
        <v>1517</v>
      </c>
      <c r="AS364" s="6">
        <v>3116</v>
      </c>
    </row>
    <row r="365" spans="1:45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s="5" t="s">
        <v>16</v>
      </c>
      <c r="G365" s="6">
        <v>1023</v>
      </c>
      <c r="H365" s="6">
        <v>984</v>
      </c>
      <c r="I365" s="6">
        <v>2007</v>
      </c>
      <c r="J365" s="6">
        <v>1059</v>
      </c>
      <c r="K365" s="6">
        <v>1017</v>
      </c>
      <c r="L365" s="6">
        <v>2076</v>
      </c>
      <c r="M365" s="6">
        <v>1098</v>
      </c>
      <c r="N365" s="6">
        <v>1051</v>
      </c>
      <c r="O365" s="6">
        <v>2149</v>
      </c>
      <c r="P365" s="6">
        <v>1129</v>
      </c>
      <c r="Q365" s="6">
        <v>1088</v>
      </c>
      <c r="R365" s="6">
        <v>2217</v>
      </c>
      <c r="S365" s="6">
        <v>1169</v>
      </c>
      <c r="T365" s="6">
        <v>1126</v>
      </c>
      <c r="U365" s="6">
        <v>2295</v>
      </c>
      <c r="V365" s="6">
        <v>1213</v>
      </c>
      <c r="W365" s="6">
        <v>1167</v>
      </c>
      <c r="X365" s="6">
        <v>2380</v>
      </c>
      <c r="Y365" s="6">
        <v>1277</v>
      </c>
      <c r="Z365" s="6">
        <v>1230</v>
      </c>
      <c r="AA365" s="6">
        <v>2507</v>
      </c>
      <c r="AB365" s="6">
        <v>1334</v>
      </c>
      <c r="AC365" s="6">
        <v>1284</v>
      </c>
      <c r="AD365" s="6">
        <v>2618</v>
      </c>
      <c r="AE365" s="6">
        <v>1399</v>
      </c>
      <c r="AF365" s="6">
        <v>1346</v>
      </c>
      <c r="AG365" s="6">
        <v>2745</v>
      </c>
      <c r="AH365" s="6">
        <v>1463</v>
      </c>
      <c r="AI365" s="6">
        <v>1410</v>
      </c>
      <c r="AJ365" s="6">
        <v>2873</v>
      </c>
      <c r="AK365" s="6">
        <v>1535</v>
      </c>
      <c r="AL365" s="6">
        <v>1476</v>
      </c>
      <c r="AM365" s="6">
        <v>3011</v>
      </c>
      <c r="AN365" s="6">
        <v>1604</v>
      </c>
      <c r="AO365" s="6">
        <v>1539</v>
      </c>
      <c r="AP365" s="6">
        <v>3143</v>
      </c>
      <c r="AQ365" s="6">
        <v>1678</v>
      </c>
      <c r="AR365" s="6">
        <v>1597</v>
      </c>
      <c r="AS365" s="6">
        <v>3275</v>
      </c>
    </row>
    <row r="366" spans="1:45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s="5" t="s">
        <v>15</v>
      </c>
      <c r="G366" s="6">
        <v>1149</v>
      </c>
      <c r="H366" s="6">
        <v>1053</v>
      </c>
      <c r="I366" s="6">
        <v>2202</v>
      </c>
      <c r="J366" s="6">
        <v>1188</v>
      </c>
      <c r="K366" s="6">
        <v>1091</v>
      </c>
      <c r="L366" s="6">
        <v>2279</v>
      </c>
      <c r="M366" s="6">
        <v>1228</v>
      </c>
      <c r="N366" s="6">
        <v>1133</v>
      </c>
      <c r="O366" s="6">
        <v>2361</v>
      </c>
      <c r="P366" s="6">
        <v>1262</v>
      </c>
      <c r="Q366" s="6">
        <v>1169</v>
      </c>
      <c r="R366" s="6">
        <v>2431</v>
      </c>
      <c r="S366" s="6">
        <v>1299</v>
      </c>
      <c r="T366" s="6">
        <v>1211</v>
      </c>
      <c r="U366" s="6">
        <v>2510</v>
      </c>
      <c r="V366" s="6">
        <v>1342</v>
      </c>
      <c r="W366" s="6">
        <v>1253</v>
      </c>
      <c r="X366" s="6">
        <v>2595</v>
      </c>
      <c r="Y366" s="6">
        <v>1399</v>
      </c>
      <c r="Z366" s="6">
        <v>1308</v>
      </c>
      <c r="AA366" s="6">
        <v>2707</v>
      </c>
      <c r="AB366" s="6">
        <v>1451</v>
      </c>
      <c r="AC366" s="6">
        <v>1361</v>
      </c>
      <c r="AD366" s="6">
        <v>2812</v>
      </c>
      <c r="AE366" s="6">
        <v>1507</v>
      </c>
      <c r="AF366" s="6">
        <v>1414</v>
      </c>
      <c r="AG366" s="6">
        <v>2921</v>
      </c>
      <c r="AH366" s="6">
        <v>1563</v>
      </c>
      <c r="AI366" s="6">
        <v>1469</v>
      </c>
      <c r="AJ366" s="6">
        <v>3032</v>
      </c>
      <c r="AK366" s="6">
        <v>1624</v>
      </c>
      <c r="AL366" s="6">
        <v>1525</v>
      </c>
      <c r="AM366" s="6">
        <v>3149</v>
      </c>
      <c r="AN366" s="6">
        <v>1693</v>
      </c>
      <c r="AO366" s="6">
        <v>1587</v>
      </c>
      <c r="AP366" s="6">
        <v>3280</v>
      </c>
      <c r="AQ366" s="6">
        <v>1763</v>
      </c>
      <c r="AR366" s="6">
        <v>1653</v>
      </c>
      <c r="AS366" s="6">
        <v>3416</v>
      </c>
    </row>
    <row r="367" spans="1:45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s="5" t="s">
        <v>14</v>
      </c>
      <c r="G367" s="6">
        <v>1122</v>
      </c>
      <c r="H367" s="6">
        <v>1029</v>
      </c>
      <c r="I367" s="6">
        <v>2151</v>
      </c>
      <c r="J367" s="6">
        <v>1213</v>
      </c>
      <c r="K367" s="6">
        <v>1108</v>
      </c>
      <c r="L367" s="6">
        <v>2321</v>
      </c>
      <c r="M367" s="6">
        <v>1301</v>
      </c>
      <c r="N367" s="6">
        <v>1180</v>
      </c>
      <c r="O367" s="6">
        <v>2481</v>
      </c>
      <c r="P367" s="6">
        <v>1375</v>
      </c>
      <c r="Q367" s="6">
        <v>1238</v>
      </c>
      <c r="R367" s="6">
        <v>2613</v>
      </c>
      <c r="S367" s="6">
        <v>1448</v>
      </c>
      <c r="T367" s="6">
        <v>1298</v>
      </c>
      <c r="U367" s="6">
        <v>2746</v>
      </c>
      <c r="V367" s="6">
        <v>1529</v>
      </c>
      <c r="W367" s="6">
        <v>1363</v>
      </c>
      <c r="X367" s="6">
        <v>2892</v>
      </c>
      <c r="Y367" s="6">
        <v>1575</v>
      </c>
      <c r="Z367" s="6">
        <v>1410</v>
      </c>
      <c r="AA367" s="6">
        <v>2985</v>
      </c>
      <c r="AB367" s="6">
        <v>1634</v>
      </c>
      <c r="AC367" s="6">
        <v>1464</v>
      </c>
      <c r="AD367" s="6">
        <v>3098</v>
      </c>
      <c r="AE367" s="6">
        <v>1690</v>
      </c>
      <c r="AF367" s="6">
        <v>1523</v>
      </c>
      <c r="AG367" s="6">
        <v>3213</v>
      </c>
      <c r="AH367" s="6">
        <v>1745</v>
      </c>
      <c r="AI367" s="6">
        <v>1578</v>
      </c>
      <c r="AJ367" s="6">
        <v>3323</v>
      </c>
      <c r="AK367" s="6">
        <v>1809</v>
      </c>
      <c r="AL367" s="6">
        <v>1642</v>
      </c>
      <c r="AM367" s="6">
        <v>3451</v>
      </c>
      <c r="AN367" s="6">
        <v>1867</v>
      </c>
      <c r="AO367" s="6">
        <v>1690</v>
      </c>
      <c r="AP367" s="6">
        <v>3557</v>
      </c>
      <c r="AQ367" s="6">
        <v>1925</v>
      </c>
      <c r="AR367" s="6">
        <v>1745</v>
      </c>
      <c r="AS367" s="6">
        <v>3670</v>
      </c>
    </row>
    <row r="368" spans="1:45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s="5" t="s">
        <v>13</v>
      </c>
      <c r="G368" s="6">
        <v>1048</v>
      </c>
      <c r="H368" s="6">
        <v>997</v>
      </c>
      <c r="I368" s="6">
        <v>2045</v>
      </c>
      <c r="J368" s="6">
        <v>1136</v>
      </c>
      <c r="K368" s="6">
        <v>1066</v>
      </c>
      <c r="L368" s="6">
        <v>2202</v>
      </c>
      <c r="M368" s="6">
        <v>1217</v>
      </c>
      <c r="N368" s="6">
        <v>1132</v>
      </c>
      <c r="O368" s="6">
        <v>2349</v>
      </c>
      <c r="P368" s="6">
        <v>1291</v>
      </c>
      <c r="Q368" s="6">
        <v>1190</v>
      </c>
      <c r="R368" s="6">
        <v>2481</v>
      </c>
      <c r="S368" s="6">
        <v>1356</v>
      </c>
      <c r="T368" s="6">
        <v>1241</v>
      </c>
      <c r="U368" s="6">
        <v>2597</v>
      </c>
      <c r="V368" s="6">
        <v>1420</v>
      </c>
      <c r="W368" s="6">
        <v>1291</v>
      </c>
      <c r="X368" s="6">
        <v>2711</v>
      </c>
      <c r="Y368" s="6">
        <v>1529</v>
      </c>
      <c r="Z368" s="6">
        <v>1381</v>
      </c>
      <c r="AA368" s="6">
        <v>2910</v>
      </c>
      <c r="AB368" s="6">
        <v>1637</v>
      </c>
      <c r="AC368" s="6">
        <v>1465</v>
      </c>
      <c r="AD368" s="6">
        <v>3102</v>
      </c>
      <c r="AE368" s="6">
        <v>1737</v>
      </c>
      <c r="AF368" s="6">
        <v>1550</v>
      </c>
      <c r="AG368" s="6">
        <v>3287</v>
      </c>
      <c r="AH368" s="6">
        <v>1840</v>
      </c>
      <c r="AI368" s="6">
        <v>1631</v>
      </c>
      <c r="AJ368" s="6">
        <v>3471</v>
      </c>
      <c r="AK368" s="6">
        <v>1940</v>
      </c>
      <c r="AL368" s="6">
        <v>1712</v>
      </c>
      <c r="AM368" s="6">
        <v>3652</v>
      </c>
      <c r="AN368" s="6">
        <v>2002</v>
      </c>
      <c r="AO368" s="6">
        <v>1769</v>
      </c>
      <c r="AP368" s="6">
        <v>3771</v>
      </c>
      <c r="AQ368" s="6">
        <v>2055</v>
      </c>
      <c r="AR368" s="6">
        <v>1827</v>
      </c>
      <c r="AS368" s="6">
        <v>3882</v>
      </c>
    </row>
    <row r="369" spans="1:45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s="5" t="s">
        <v>12</v>
      </c>
      <c r="G369" s="6">
        <v>950</v>
      </c>
      <c r="H369" s="6">
        <v>934</v>
      </c>
      <c r="I369" s="6">
        <v>1884</v>
      </c>
      <c r="J369" s="6">
        <v>1008</v>
      </c>
      <c r="K369" s="6">
        <v>984</v>
      </c>
      <c r="L369" s="6">
        <v>1992</v>
      </c>
      <c r="M369" s="6">
        <v>1070</v>
      </c>
      <c r="N369" s="6">
        <v>1037</v>
      </c>
      <c r="O369" s="6">
        <v>2107</v>
      </c>
      <c r="P369" s="6">
        <v>1127</v>
      </c>
      <c r="Q369" s="6">
        <v>1090</v>
      </c>
      <c r="R369" s="6">
        <v>2217</v>
      </c>
      <c r="S369" s="6">
        <v>1185</v>
      </c>
      <c r="T369" s="6">
        <v>1142</v>
      </c>
      <c r="U369" s="6">
        <v>2327</v>
      </c>
      <c r="V369" s="6">
        <v>1241</v>
      </c>
      <c r="W369" s="6">
        <v>1195</v>
      </c>
      <c r="X369" s="6">
        <v>2436</v>
      </c>
      <c r="Y369" s="6">
        <v>1335</v>
      </c>
      <c r="Z369" s="6">
        <v>1279</v>
      </c>
      <c r="AA369" s="6">
        <v>2614</v>
      </c>
      <c r="AB369" s="6">
        <v>1424</v>
      </c>
      <c r="AC369" s="6">
        <v>1353</v>
      </c>
      <c r="AD369" s="6">
        <v>2777</v>
      </c>
      <c r="AE369" s="6">
        <v>1513</v>
      </c>
      <c r="AF369" s="6">
        <v>1421</v>
      </c>
      <c r="AG369" s="6">
        <v>2934</v>
      </c>
      <c r="AH369" s="6">
        <v>1593</v>
      </c>
      <c r="AI369" s="6">
        <v>1484</v>
      </c>
      <c r="AJ369" s="6">
        <v>3077</v>
      </c>
      <c r="AK369" s="6">
        <v>1667</v>
      </c>
      <c r="AL369" s="6">
        <v>1544</v>
      </c>
      <c r="AM369" s="6">
        <v>3211</v>
      </c>
      <c r="AN369" s="6">
        <v>1787</v>
      </c>
      <c r="AO369" s="6">
        <v>1643</v>
      </c>
      <c r="AP369" s="6">
        <v>3430</v>
      </c>
      <c r="AQ369" s="6">
        <v>1903</v>
      </c>
      <c r="AR369" s="6">
        <v>1731</v>
      </c>
      <c r="AS369" s="6">
        <v>3634</v>
      </c>
    </row>
    <row r="370" spans="1:45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s="5" t="s">
        <v>11</v>
      </c>
      <c r="G370" s="6">
        <v>791</v>
      </c>
      <c r="H370" s="6">
        <v>880</v>
      </c>
      <c r="I370" s="6">
        <v>1671</v>
      </c>
      <c r="J370" s="6">
        <v>862</v>
      </c>
      <c r="K370" s="6">
        <v>935</v>
      </c>
      <c r="L370" s="6">
        <v>1797</v>
      </c>
      <c r="M370" s="6">
        <v>931</v>
      </c>
      <c r="N370" s="6">
        <v>987</v>
      </c>
      <c r="O370" s="6">
        <v>1918</v>
      </c>
      <c r="P370" s="6">
        <v>994</v>
      </c>
      <c r="Q370" s="6">
        <v>1038</v>
      </c>
      <c r="R370" s="6">
        <v>2032</v>
      </c>
      <c r="S370" s="6">
        <v>1059</v>
      </c>
      <c r="T370" s="6">
        <v>1083</v>
      </c>
      <c r="U370" s="6">
        <v>2142</v>
      </c>
      <c r="V370" s="6">
        <v>1132</v>
      </c>
      <c r="W370" s="6">
        <v>1139</v>
      </c>
      <c r="X370" s="6">
        <v>2271</v>
      </c>
      <c r="Y370" s="6">
        <v>1200</v>
      </c>
      <c r="Z370" s="6">
        <v>1200</v>
      </c>
      <c r="AA370" s="6">
        <v>2400</v>
      </c>
      <c r="AB370" s="6">
        <v>1266</v>
      </c>
      <c r="AC370" s="6">
        <v>1261</v>
      </c>
      <c r="AD370" s="6">
        <v>2527</v>
      </c>
      <c r="AE370" s="6">
        <v>1334</v>
      </c>
      <c r="AF370" s="6">
        <v>1323</v>
      </c>
      <c r="AG370" s="6">
        <v>2657</v>
      </c>
      <c r="AH370" s="6">
        <v>1401</v>
      </c>
      <c r="AI370" s="6">
        <v>1386</v>
      </c>
      <c r="AJ370" s="6">
        <v>2787</v>
      </c>
      <c r="AK370" s="6">
        <v>1464</v>
      </c>
      <c r="AL370" s="6">
        <v>1440</v>
      </c>
      <c r="AM370" s="6">
        <v>2904</v>
      </c>
      <c r="AN370" s="6">
        <v>1563</v>
      </c>
      <c r="AO370" s="6">
        <v>1522</v>
      </c>
      <c r="AP370" s="6">
        <v>3085</v>
      </c>
      <c r="AQ370" s="6">
        <v>1656</v>
      </c>
      <c r="AR370" s="6">
        <v>1598</v>
      </c>
      <c r="AS370" s="6">
        <v>3254</v>
      </c>
    </row>
    <row r="371" spans="1:45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s="5" t="s">
        <v>10</v>
      </c>
      <c r="G371" s="6">
        <v>672</v>
      </c>
      <c r="H371" s="6">
        <v>777</v>
      </c>
      <c r="I371" s="6">
        <v>1449</v>
      </c>
      <c r="J371" s="6">
        <v>724</v>
      </c>
      <c r="K371" s="6">
        <v>834</v>
      </c>
      <c r="L371" s="6">
        <v>1558</v>
      </c>
      <c r="M371" s="6">
        <v>784</v>
      </c>
      <c r="N371" s="6">
        <v>900</v>
      </c>
      <c r="O371" s="6">
        <v>1684</v>
      </c>
      <c r="P371" s="6">
        <v>852</v>
      </c>
      <c r="Q371" s="6">
        <v>971</v>
      </c>
      <c r="R371" s="6">
        <v>1823</v>
      </c>
      <c r="S371" s="6">
        <v>915</v>
      </c>
      <c r="T371" s="6">
        <v>1044</v>
      </c>
      <c r="U371" s="6">
        <v>1959</v>
      </c>
      <c r="V371" s="6">
        <v>978</v>
      </c>
      <c r="W371" s="6">
        <v>1113</v>
      </c>
      <c r="X371" s="6">
        <v>2091</v>
      </c>
      <c r="Y371" s="6">
        <v>1067</v>
      </c>
      <c r="Z371" s="6">
        <v>1189</v>
      </c>
      <c r="AA371" s="6">
        <v>2256</v>
      </c>
      <c r="AB371" s="6">
        <v>1143</v>
      </c>
      <c r="AC371" s="6">
        <v>1249</v>
      </c>
      <c r="AD371" s="6">
        <v>2392</v>
      </c>
      <c r="AE371" s="6">
        <v>1223</v>
      </c>
      <c r="AF371" s="6">
        <v>1309</v>
      </c>
      <c r="AG371" s="6">
        <v>2532</v>
      </c>
      <c r="AH371" s="6">
        <v>1302</v>
      </c>
      <c r="AI371" s="6">
        <v>1371</v>
      </c>
      <c r="AJ371" s="6">
        <v>2673</v>
      </c>
      <c r="AK371" s="6">
        <v>1388</v>
      </c>
      <c r="AL371" s="6">
        <v>1435</v>
      </c>
      <c r="AM371" s="6">
        <v>2823</v>
      </c>
      <c r="AN371" s="6">
        <v>1453</v>
      </c>
      <c r="AO371" s="6">
        <v>1494</v>
      </c>
      <c r="AP371" s="6">
        <v>2947</v>
      </c>
      <c r="AQ371" s="6">
        <v>1526</v>
      </c>
      <c r="AR371" s="6">
        <v>1556</v>
      </c>
      <c r="AS371" s="6">
        <v>3082</v>
      </c>
    </row>
    <row r="372" spans="1:45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s="5" t="s">
        <v>9</v>
      </c>
      <c r="G372" s="6">
        <v>657</v>
      </c>
      <c r="H372" s="6">
        <v>736</v>
      </c>
      <c r="I372" s="6">
        <v>1393</v>
      </c>
      <c r="J372" s="6">
        <v>677</v>
      </c>
      <c r="K372" s="6">
        <v>770</v>
      </c>
      <c r="L372" s="6">
        <v>1447</v>
      </c>
      <c r="M372" s="6">
        <v>700</v>
      </c>
      <c r="N372" s="6">
        <v>811</v>
      </c>
      <c r="O372" s="6">
        <v>1511</v>
      </c>
      <c r="P372" s="6">
        <v>730</v>
      </c>
      <c r="Q372" s="6">
        <v>859</v>
      </c>
      <c r="R372" s="6">
        <v>1589</v>
      </c>
      <c r="S372" s="6">
        <v>769</v>
      </c>
      <c r="T372" s="6">
        <v>918</v>
      </c>
      <c r="U372" s="6">
        <v>1687</v>
      </c>
      <c r="V372" s="6">
        <v>817</v>
      </c>
      <c r="W372" s="6">
        <v>988</v>
      </c>
      <c r="X372" s="6">
        <v>1805</v>
      </c>
      <c r="Y372" s="6">
        <v>886</v>
      </c>
      <c r="Z372" s="6">
        <v>1069</v>
      </c>
      <c r="AA372" s="6">
        <v>1955</v>
      </c>
      <c r="AB372" s="6">
        <v>956</v>
      </c>
      <c r="AC372" s="6">
        <v>1150</v>
      </c>
      <c r="AD372" s="6">
        <v>2106</v>
      </c>
      <c r="AE372" s="6">
        <v>1031</v>
      </c>
      <c r="AF372" s="6">
        <v>1238</v>
      </c>
      <c r="AG372" s="6">
        <v>2269</v>
      </c>
      <c r="AH372" s="6">
        <v>1107</v>
      </c>
      <c r="AI372" s="6">
        <v>1330</v>
      </c>
      <c r="AJ372" s="6">
        <v>2437</v>
      </c>
      <c r="AK372" s="6">
        <v>1180</v>
      </c>
      <c r="AL372" s="6">
        <v>1413</v>
      </c>
      <c r="AM372" s="6">
        <v>2593</v>
      </c>
      <c r="AN372" s="6">
        <v>1267</v>
      </c>
      <c r="AO372" s="6">
        <v>1492</v>
      </c>
      <c r="AP372" s="6">
        <v>2759</v>
      </c>
      <c r="AQ372" s="6">
        <v>1352</v>
      </c>
      <c r="AR372" s="6">
        <v>1561</v>
      </c>
      <c r="AS372" s="6">
        <v>2913</v>
      </c>
    </row>
    <row r="373" spans="1:45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s="5" t="s">
        <v>8</v>
      </c>
      <c r="G373" s="6">
        <v>659</v>
      </c>
      <c r="H373" s="6">
        <v>732</v>
      </c>
      <c r="I373" s="6">
        <v>1391</v>
      </c>
      <c r="J373" s="6">
        <v>691</v>
      </c>
      <c r="K373" s="6">
        <v>777</v>
      </c>
      <c r="L373" s="6">
        <v>1468</v>
      </c>
      <c r="M373" s="6">
        <v>720</v>
      </c>
      <c r="N373" s="6">
        <v>815</v>
      </c>
      <c r="O373" s="6">
        <v>1535</v>
      </c>
      <c r="P373" s="6">
        <v>742</v>
      </c>
      <c r="Q373" s="6">
        <v>853</v>
      </c>
      <c r="R373" s="6">
        <v>1595</v>
      </c>
      <c r="S373" s="6">
        <v>770</v>
      </c>
      <c r="T373" s="6">
        <v>891</v>
      </c>
      <c r="U373" s="6">
        <v>1661</v>
      </c>
      <c r="V373" s="6">
        <v>802</v>
      </c>
      <c r="W373" s="6">
        <v>931</v>
      </c>
      <c r="X373" s="6">
        <v>1733</v>
      </c>
      <c r="Y373" s="6">
        <v>829</v>
      </c>
      <c r="Z373" s="6">
        <v>984</v>
      </c>
      <c r="AA373" s="6">
        <v>1813</v>
      </c>
      <c r="AB373" s="6">
        <v>856</v>
      </c>
      <c r="AC373" s="6">
        <v>1039</v>
      </c>
      <c r="AD373" s="6">
        <v>1895</v>
      </c>
      <c r="AE373" s="6">
        <v>892</v>
      </c>
      <c r="AF373" s="6">
        <v>1099</v>
      </c>
      <c r="AG373" s="6">
        <v>1991</v>
      </c>
      <c r="AH373" s="6">
        <v>936</v>
      </c>
      <c r="AI373" s="6">
        <v>1173</v>
      </c>
      <c r="AJ373" s="6">
        <v>2109</v>
      </c>
      <c r="AK373" s="6">
        <v>989</v>
      </c>
      <c r="AL373" s="6">
        <v>1262</v>
      </c>
      <c r="AM373" s="6">
        <v>2251</v>
      </c>
      <c r="AN373" s="6">
        <v>1053</v>
      </c>
      <c r="AO373" s="6">
        <v>1342</v>
      </c>
      <c r="AP373" s="6">
        <v>2395</v>
      </c>
      <c r="AQ373" s="6">
        <v>1131</v>
      </c>
      <c r="AR373" s="6">
        <v>1436</v>
      </c>
      <c r="AS373" s="6">
        <v>2567</v>
      </c>
    </row>
    <row r="374" spans="1:45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s="5" t="s">
        <v>7</v>
      </c>
      <c r="G374" s="6">
        <v>582</v>
      </c>
      <c r="H374" s="6">
        <v>642</v>
      </c>
      <c r="I374" s="6">
        <v>1224</v>
      </c>
      <c r="J374" s="6">
        <v>628</v>
      </c>
      <c r="K374" s="6">
        <v>694</v>
      </c>
      <c r="L374" s="6">
        <v>1322</v>
      </c>
      <c r="M374" s="6">
        <v>677</v>
      </c>
      <c r="N374" s="6">
        <v>747</v>
      </c>
      <c r="O374" s="6">
        <v>1424</v>
      </c>
      <c r="P374" s="6">
        <v>721</v>
      </c>
      <c r="Q374" s="6">
        <v>799</v>
      </c>
      <c r="R374" s="6">
        <v>1520</v>
      </c>
      <c r="S374" s="6">
        <v>767</v>
      </c>
      <c r="T374" s="6">
        <v>849</v>
      </c>
      <c r="U374" s="6">
        <v>1616</v>
      </c>
      <c r="V374" s="6">
        <v>811</v>
      </c>
      <c r="W374" s="6">
        <v>898</v>
      </c>
      <c r="X374" s="6">
        <v>1709</v>
      </c>
      <c r="Y374" s="6">
        <v>852</v>
      </c>
      <c r="Z374" s="6">
        <v>959</v>
      </c>
      <c r="AA374" s="6">
        <v>1811</v>
      </c>
      <c r="AB374" s="6">
        <v>884</v>
      </c>
      <c r="AC374" s="6">
        <v>1012</v>
      </c>
      <c r="AD374" s="6">
        <v>1896</v>
      </c>
      <c r="AE374" s="6">
        <v>917</v>
      </c>
      <c r="AF374" s="6">
        <v>1057</v>
      </c>
      <c r="AG374" s="6">
        <v>1974</v>
      </c>
      <c r="AH374" s="6">
        <v>946</v>
      </c>
      <c r="AI374" s="6">
        <v>1102</v>
      </c>
      <c r="AJ374" s="6">
        <v>2048</v>
      </c>
      <c r="AK374" s="6">
        <v>980</v>
      </c>
      <c r="AL374" s="6">
        <v>1150</v>
      </c>
      <c r="AM374" s="6">
        <v>2130</v>
      </c>
      <c r="AN374" s="6">
        <v>1002</v>
      </c>
      <c r="AO374" s="6">
        <v>1204</v>
      </c>
      <c r="AP374" s="6">
        <v>2206</v>
      </c>
      <c r="AQ374" s="6">
        <v>1032</v>
      </c>
      <c r="AR374" s="6">
        <v>1259</v>
      </c>
      <c r="AS374" s="6">
        <v>2291</v>
      </c>
    </row>
    <row r="375" spans="1:45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s="5" t="s">
        <v>6</v>
      </c>
      <c r="G375" s="6">
        <v>449</v>
      </c>
      <c r="H375" s="6">
        <v>476</v>
      </c>
      <c r="I375" s="6">
        <v>925</v>
      </c>
      <c r="J375" s="6">
        <v>491</v>
      </c>
      <c r="K375" s="6">
        <v>522</v>
      </c>
      <c r="L375" s="6">
        <v>1013</v>
      </c>
      <c r="M375" s="6">
        <v>538</v>
      </c>
      <c r="N375" s="6">
        <v>570</v>
      </c>
      <c r="O375" s="6">
        <v>1108</v>
      </c>
      <c r="P375" s="6">
        <v>587</v>
      </c>
      <c r="Q375" s="6">
        <v>624</v>
      </c>
      <c r="R375" s="6">
        <v>1211</v>
      </c>
      <c r="S375" s="6">
        <v>640</v>
      </c>
      <c r="T375" s="6">
        <v>680</v>
      </c>
      <c r="U375" s="6">
        <v>1320</v>
      </c>
      <c r="V375" s="6">
        <v>691</v>
      </c>
      <c r="W375" s="6">
        <v>741</v>
      </c>
      <c r="X375" s="6">
        <v>1432</v>
      </c>
      <c r="Y375" s="6">
        <v>749</v>
      </c>
      <c r="Z375" s="6">
        <v>807</v>
      </c>
      <c r="AA375" s="6">
        <v>1556</v>
      </c>
      <c r="AB375" s="6">
        <v>804</v>
      </c>
      <c r="AC375" s="6">
        <v>869</v>
      </c>
      <c r="AD375" s="6">
        <v>1673</v>
      </c>
      <c r="AE375" s="6">
        <v>857</v>
      </c>
      <c r="AF375" s="6">
        <v>929</v>
      </c>
      <c r="AG375" s="6">
        <v>1786</v>
      </c>
      <c r="AH375" s="6">
        <v>906</v>
      </c>
      <c r="AI375" s="6">
        <v>987</v>
      </c>
      <c r="AJ375" s="6">
        <v>1893</v>
      </c>
      <c r="AK375" s="6">
        <v>952</v>
      </c>
      <c r="AL375" s="6">
        <v>1039</v>
      </c>
      <c r="AM375" s="6">
        <v>1991</v>
      </c>
      <c r="AN375" s="6">
        <v>992</v>
      </c>
      <c r="AO375" s="6">
        <v>1096</v>
      </c>
      <c r="AP375" s="6">
        <v>2088</v>
      </c>
      <c r="AQ375" s="6">
        <v>1029</v>
      </c>
      <c r="AR375" s="6">
        <v>1152</v>
      </c>
      <c r="AS375" s="6">
        <v>2181</v>
      </c>
    </row>
    <row r="376" spans="1:45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s="5" t="s">
        <v>5</v>
      </c>
      <c r="G376" s="6">
        <v>323</v>
      </c>
      <c r="H376" s="6">
        <v>334</v>
      </c>
      <c r="I376" s="6">
        <v>657</v>
      </c>
      <c r="J376" s="6">
        <v>350</v>
      </c>
      <c r="K376" s="6">
        <v>363</v>
      </c>
      <c r="L376" s="6">
        <v>713</v>
      </c>
      <c r="M376" s="6">
        <v>383</v>
      </c>
      <c r="N376" s="6">
        <v>394</v>
      </c>
      <c r="O376" s="6">
        <v>777</v>
      </c>
      <c r="P376" s="6">
        <v>415</v>
      </c>
      <c r="Q376" s="6">
        <v>434</v>
      </c>
      <c r="R376" s="6">
        <v>849</v>
      </c>
      <c r="S376" s="6">
        <v>452</v>
      </c>
      <c r="T376" s="6">
        <v>469</v>
      </c>
      <c r="U376" s="6">
        <v>921</v>
      </c>
      <c r="V376" s="6">
        <v>493</v>
      </c>
      <c r="W376" s="6">
        <v>509</v>
      </c>
      <c r="X376" s="6">
        <v>1002</v>
      </c>
      <c r="Y376" s="6">
        <v>536</v>
      </c>
      <c r="Z376" s="6">
        <v>564</v>
      </c>
      <c r="AA376" s="6">
        <v>1100</v>
      </c>
      <c r="AB376" s="6">
        <v>587</v>
      </c>
      <c r="AC376" s="6">
        <v>618</v>
      </c>
      <c r="AD376" s="6">
        <v>1205</v>
      </c>
      <c r="AE376" s="6">
        <v>636</v>
      </c>
      <c r="AF376" s="6">
        <v>678</v>
      </c>
      <c r="AG376" s="6">
        <v>1314</v>
      </c>
      <c r="AH376" s="6">
        <v>692</v>
      </c>
      <c r="AI376" s="6">
        <v>739</v>
      </c>
      <c r="AJ376" s="6">
        <v>1431</v>
      </c>
      <c r="AK376" s="6">
        <v>748</v>
      </c>
      <c r="AL376" s="6">
        <v>803</v>
      </c>
      <c r="AM376" s="6">
        <v>1551</v>
      </c>
      <c r="AN376" s="6">
        <v>806</v>
      </c>
      <c r="AO376" s="6">
        <v>867</v>
      </c>
      <c r="AP376" s="6">
        <v>1673</v>
      </c>
      <c r="AQ376" s="6">
        <v>861</v>
      </c>
      <c r="AR376" s="6">
        <v>933</v>
      </c>
      <c r="AS376" s="6">
        <v>1794</v>
      </c>
    </row>
    <row r="377" spans="1:45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s="5" t="s">
        <v>4</v>
      </c>
      <c r="G377" s="6">
        <v>218</v>
      </c>
      <c r="H377" s="6">
        <v>225</v>
      </c>
      <c r="I377" s="6">
        <v>443</v>
      </c>
      <c r="J377" s="6">
        <v>238</v>
      </c>
      <c r="K377" s="6">
        <v>242</v>
      </c>
      <c r="L377" s="6">
        <v>480</v>
      </c>
      <c r="M377" s="6">
        <v>258</v>
      </c>
      <c r="N377" s="6">
        <v>267</v>
      </c>
      <c r="O377" s="6">
        <v>525</v>
      </c>
      <c r="P377" s="6">
        <v>279</v>
      </c>
      <c r="Q377" s="6">
        <v>290</v>
      </c>
      <c r="R377" s="6">
        <v>569</v>
      </c>
      <c r="S377" s="6">
        <v>305</v>
      </c>
      <c r="T377" s="6">
        <v>313</v>
      </c>
      <c r="U377" s="6">
        <v>618</v>
      </c>
      <c r="V377" s="6">
        <v>328</v>
      </c>
      <c r="W377" s="6">
        <v>337</v>
      </c>
      <c r="X377" s="6">
        <v>665</v>
      </c>
      <c r="Y377" s="6">
        <v>354</v>
      </c>
      <c r="Z377" s="6">
        <v>369</v>
      </c>
      <c r="AA377" s="6">
        <v>723</v>
      </c>
      <c r="AB377" s="6">
        <v>386</v>
      </c>
      <c r="AC377" s="6">
        <v>404</v>
      </c>
      <c r="AD377" s="6">
        <v>790</v>
      </c>
      <c r="AE377" s="6">
        <v>420</v>
      </c>
      <c r="AF377" s="6">
        <v>443</v>
      </c>
      <c r="AG377" s="6">
        <v>863</v>
      </c>
      <c r="AH377" s="6">
        <v>458</v>
      </c>
      <c r="AI377" s="6">
        <v>482</v>
      </c>
      <c r="AJ377" s="6">
        <v>940</v>
      </c>
      <c r="AK377" s="6">
        <v>499</v>
      </c>
      <c r="AL377" s="6">
        <v>528</v>
      </c>
      <c r="AM377" s="6">
        <v>1027</v>
      </c>
      <c r="AN377" s="6">
        <v>546</v>
      </c>
      <c r="AO377" s="6">
        <v>579</v>
      </c>
      <c r="AP377" s="6">
        <v>1125</v>
      </c>
      <c r="AQ377" s="6">
        <v>596</v>
      </c>
      <c r="AR377" s="6">
        <v>637</v>
      </c>
      <c r="AS377" s="6">
        <v>1233</v>
      </c>
    </row>
    <row r="378" spans="1:45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s="5" t="s">
        <v>3</v>
      </c>
      <c r="G378" s="6">
        <v>115</v>
      </c>
      <c r="H378" s="6">
        <v>120</v>
      </c>
      <c r="I378" s="6">
        <v>235</v>
      </c>
      <c r="J378" s="6">
        <v>134</v>
      </c>
      <c r="K378" s="6">
        <v>135</v>
      </c>
      <c r="L378" s="6">
        <v>269</v>
      </c>
      <c r="M378" s="6">
        <v>148</v>
      </c>
      <c r="N378" s="6">
        <v>152</v>
      </c>
      <c r="O378" s="6">
        <v>300</v>
      </c>
      <c r="P378" s="6">
        <v>166</v>
      </c>
      <c r="Q378" s="6">
        <v>172</v>
      </c>
      <c r="R378" s="6">
        <v>338</v>
      </c>
      <c r="S378" s="6">
        <v>187</v>
      </c>
      <c r="T378" s="6">
        <v>193</v>
      </c>
      <c r="U378" s="6">
        <v>380</v>
      </c>
      <c r="V378" s="6">
        <v>210</v>
      </c>
      <c r="W378" s="6">
        <v>218</v>
      </c>
      <c r="X378" s="6">
        <v>428</v>
      </c>
      <c r="Y378" s="6">
        <v>220</v>
      </c>
      <c r="Z378" s="6">
        <v>234</v>
      </c>
      <c r="AA378" s="6">
        <v>454</v>
      </c>
      <c r="AB378" s="6">
        <v>241</v>
      </c>
      <c r="AC378" s="6">
        <v>253</v>
      </c>
      <c r="AD378" s="6">
        <v>494</v>
      </c>
      <c r="AE378" s="6">
        <v>261</v>
      </c>
      <c r="AF378" s="6">
        <v>273</v>
      </c>
      <c r="AG378" s="6">
        <v>534</v>
      </c>
      <c r="AH378" s="6">
        <v>285</v>
      </c>
      <c r="AI378" s="6">
        <v>300</v>
      </c>
      <c r="AJ378" s="6">
        <v>585</v>
      </c>
      <c r="AK378" s="6">
        <v>309</v>
      </c>
      <c r="AL378" s="6">
        <v>328</v>
      </c>
      <c r="AM378" s="6">
        <v>637</v>
      </c>
      <c r="AN378" s="6">
        <v>335</v>
      </c>
      <c r="AO378" s="6">
        <v>358</v>
      </c>
      <c r="AP378" s="6">
        <v>693</v>
      </c>
      <c r="AQ378" s="6">
        <v>366</v>
      </c>
      <c r="AR378" s="6">
        <v>391</v>
      </c>
      <c r="AS378" s="6">
        <v>757</v>
      </c>
    </row>
    <row r="379" spans="1:45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s="5" t="s">
        <v>0</v>
      </c>
      <c r="G379" s="6">
        <v>93</v>
      </c>
      <c r="H379" s="6">
        <v>113</v>
      </c>
      <c r="I379" s="6">
        <v>206</v>
      </c>
      <c r="J379" s="6">
        <v>100</v>
      </c>
      <c r="K379" s="6">
        <v>125</v>
      </c>
      <c r="L379" s="6">
        <v>225</v>
      </c>
      <c r="M379" s="6">
        <v>112</v>
      </c>
      <c r="N379" s="6">
        <v>138</v>
      </c>
      <c r="O379" s="6">
        <v>250</v>
      </c>
      <c r="P379" s="6">
        <v>121</v>
      </c>
      <c r="Q379" s="6">
        <v>151</v>
      </c>
      <c r="R379" s="6">
        <v>272</v>
      </c>
      <c r="S379" s="6">
        <v>134</v>
      </c>
      <c r="T379" s="6">
        <v>165</v>
      </c>
      <c r="U379" s="6">
        <v>299</v>
      </c>
      <c r="V379" s="6">
        <v>146</v>
      </c>
      <c r="W379" s="6">
        <v>181</v>
      </c>
      <c r="X379" s="6">
        <v>327</v>
      </c>
      <c r="Y379" s="6">
        <v>153</v>
      </c>
      <c r="Z379" s="6">
        <v>178</v>
      </c>
      <c r="AA379" s="6">
        <v>331</v>
      </c>
      <c r="AB379" s="6">
        <v>171</v>
      </c>
      <c r="AC379" s="6">
        <v>199</v>
      </c>
      <c r="AD379" s="6">
        <v>370</v>
      </c>
      <c r="AE379" s="6">
        <v>187</v>
      </c>
      <c r="AF379" s="6">
        <v>227</v>
      </c>
      <c r="AG379" s="6">
        <v>414</v>
      </c>
      <c r="AH379" s="6">
        <v>213</v>
      </c>
      <c r="AI379" s="6">
        <v>249</v>
      </c>
      <c r="AJ379" s="6">
        <v>462</v>
      </c>
      <c r="AK379" s="6">
        <v>239</v>
      </c>
      <c r="AL379" s="6">
        <v>278</v>
      </c>
      <c r="AM379" s="6">
        <v>517</v>
      </c>
      <c r="AN379" s="6">
        <v>264</v>
      </c>
      <c r="AO379" s="6">
        <v>304</v>
      </c>
      <c r="AP379" s="6">
        <v>568</v>
      </c>
      <c r="AQ379" s="6">
        <v>296</v>
      </c>
      <c r="AR379" s="6">
        <v>344</v>
      </c>
      <c r="AS379" s="6">
        <v>640</v>
      </c>
    </row>
    <row r="380" spans="1:45" x14ac:dyDescent="0.2">
      <c r="A380" t="s">
        <v>2</v>
      </c>
      <c r="B380" t="s">
        <v>23</v>
      </c>
      <c r="C380" t="s">
        <v>22</v>
      </c>
      <c r="F380" s="5" t="s">
        <v>19</v>
      </c>
      <c r="G380" s="6">
        <v>1006018</v>
      </c>
      <c r="H380" s="6">
        <v>1142092</v>
      </c>
      <c r="I380" s="6">
        <v>2148110</v>
      </c>
      <c r="J380" s="6">
        <v>1027165</v>
      </c>
      <c r="K380" s="6">
        <v>1162747</v>
      </c>
      <c r="L380" s="6">
        <v>2189912</v>
      </c>
      <c r="M380" s="6">
        <v>1045054</v>
      </c>
      <c r="N380" s="6">
        <v>1180335</v>
      </c>
      <c r="O380" s="6">
        <v>2225389</v>
      </c>
      <c r="P380" s="6">
        <v>1058119</v>
      </c>
      <c r="Q380" s="6">
        <v>1193397</v>
      </c>
      <c r="R380" s="6">
        <v>2251516</v>
      </c>
      <c r="S380" s="6">
        <v>1070708</v>
      </c>
      <c r="T380" s="6">
        <v>1206348</v>
      </c>
      <c r="U380" s="6">
        <v>2277056</v>
      </c>
      <c r="V380" s="6">
        <v>1083532</v>
      </c>
      <c r="W380" s="6">
        <v>1219530</v>
      </c>
      <c r="X380" s="6">
        <v>2303062</v>
      </c>
      <c r="Y380" s="6">
        <v>1097902</v>
      </c>
      <c r="Z380" s="6">
        <v>1234732</v>
      </c>
      <c r="AA380" s="6">
        <v>2332634</v>
      </c>
      <c r="AB380" s="6">
        <v>1111429</v>
      </c>
      <c r="AC380" s="6">
        <v>1249318</v>
      </c>
      <c r="AD380" s="6">
        <v>2360747</v>
      </c>
      <c r="AE380" s="6">
        <v>1123725</v>
      </c>
      <c r="AF380" s="6">
        <v>1262384</v>
      </c>
      <c r="AG380" s="6">
        <v>2386109</v>
      </c>
      <c r="AH380" s="6">
        <v>1134511</v>
      </c>
      <c r="AI380" s="6">
        <v>1273847</v>
      </c>
      <c r="AJ380" s="6">
        <v>2408358</v>
      </c>
      <c r="AK380" s="6">
        <v>1143926</v>
      </c>
      <c r="AL380" s="6">
        <v>1283685</v>
      </c>
      <c r="AM380" s="6">
        <v>2427611</v>
      </c>
      <c r="AN380" s="6">
        <v>1151746</v>
      </c>
      <c r="AO380" s="6">
        <v>1291852</v>
      </c>
      <c r="AP380" s="6">
        <v>2443598</v>
      </c>
      <c r="AQ380" s="6">
        <v>1158016</v>
      </c>
      <c r="AR380" s="6">
        <v>1298228</v>
      </c>
      <c r="AS380" s="6">
        <v>2456244</v>
      </c>
    </row>
    <row r="381" spans="1:45" x14ac:dyDescent="0.2">
      <c r="A381" t="s">
        <v>2</v>
      </c>
      <c r="B381" t="s">
        <v>23</v>
      </c>
      <c r="C381" t="s">
        <v>22</v>
      </c>
      <c r="F381" s="5" t="s">
        <v>18</v>
      </c>
      <c r="G381" s="6">
        <v>63690</v>
      </c>
      <c r="H381" s="6">
        <v>61395</v>
      </c>
      <c r="I381" s="6">
        <v>125085</v>
      </c>
      <c r="J381" s="6">
        <v>64715</v>
      </c>
      <c r="K381" s="6">
        <v>62294</v>
      </c>
      <c r="L381" s="6">
        <v>127009</v>
      </c>
      <c r="M381" s="6">
        <v>65354</v>
      </c>
      <c r="N381" s="6">
        <v>62835</v>
      </c>
      <c r="O381" s="6">
        <v>128189</v>
      </c>
      <c r="P381" s="6">
        <v>65167</v>
      </c>
      <c r="Q381" s="6">
        <v>62605</v>
      </c>
      <c r="R381" s="6">
        <v>127772</v>
      </c>
      <c r="S381" s="6">
        <v>64966</v>
      </c>
      <c r="T381" s="6">
        <v>62361</v>
      </c>
      <c r="U381" s="6">
        <v>127327</v>
      </c>
      <c r="V381" s="6">
        <v>64734</v>
      </c>
      <c r="W381" s="6">
        <v>62070</v>
      </c>
      <c r="X381" s="6">
        <v>126804</v>
      </c>
      <c r="Y381" s="6">
        <v>63866</v>
      </c>
      <c r="Z381" s="6">
        <v>61267</v>
      </c>
      <c r="AA381" s="6">
        <v>125133</v>
      </c>
      <c r="AB381" s="6">
        <v>63761</v>
      </c>
      <c r="AC381" s="6">
        <v>61170</v>
      </c>
      <c r="AD381" s="6">
        <v>124931</v>
      </c>
      <c r="AE381" s="6">
        <v>63508</v>
      </c>
      <c r="AF381" s="6">
        <v>60919</v>
      </c>
      <c r="AG381" s="6">
        <v>124427</v>
      </c>
      <c r="AH381" s="6">
        <v>63145</v>
      </c>
      <c r="AI381" s="6">
        <v>60558</v>
      </c>
      <c r="AJ381" s="6">
        <v>123703</v>
      </c>
      <c r="AK381" s="6">
        <v>62680</v>
      </c>
      <c r="AL381" s="6">
        <v>60077</v>
      </c>
      <c r="AM381" s="6">
        <v>122757</v>
      </c>
      <c r="AN381" s="6">
        <v>62064</v>
      </c>
      <c r="AO381" s="6">
        <v>59520</v>
      </c>
      <c r="AP381" s="6">
        <v>121584</v>
      </c>
      <c r="AQ381" s="6">
        <v>61342</v>
      </c>
      <c r="AR381" s="6">
        <v>58866</v>
      </c>
      <c r="AS381" s="6">
        <v>120208</v>
      </c>
    </row>
    <row r="382" spans="1:45" x14ac:dyDescent="0.2">
      <c r="A382" t="s">
        <v>2</v>
      </c>
      <c r="B382" t="s">
        <v>23</v>
      </c>
      <c r="C382" t="s">
        <v>22</v>
      </c>
      <c r="F382" s="5" t="s">
        <v>17</v>
      </c>
      <c r="G382" s="6">
        <v>65737</v>
      </c>
      <c r="H382" s="6">
        <v>63732</v>
      </c>
      <c r="I382" s="6">
        <v>129469</v>
      </c>
      <c r="J382" s="6">
        <v>65937</v>
      </c>
      <c r="K382" s="6">
        <v>63772</v>
      </c>
      <c r="L382" s="6">
        <v>129709</v>
      </c>
      <c r="M382" s="6">
        <v>66053</v>
      </c>
      <c r="N382" s="6">
        <v>63747</v>
      </c>
      <c r="O382" s="6">
        <v>129800</v>
      </c>
      <c r="P382" s="6">
        <v>65867</v>
      </c>
      <c r="Q382" s="6">
        <v>63469</v>
      </c>
      <c r="R382" s="6">
        <v>129336</v>
      </c>
      <c r="S382" s="6">
        <v>65727</v>
      </c>
      <c r="T382" s="6">
        <v>63253</v>
      </c>
      <c r="U382" s="6">
        <v>128980</v>
      </c>
      <c r="V382" s="6">
        <v>65691</v>
      </c>
      <c r="W382" s="6">
        <v>63149</v>
      </c>
      <c r="X382" s="6">
        <v>128840</v>
      </c>
      <c r="Y382" s="6">
        <v>66251</v>
      </c>
      <c r="Z382" s="6">
        <v>63699</v>
      </c>
      <c r="AA382" s="6">
        <v>129950</v>
      </c>
      <c r="AB382" s="6">
        <v>66296</v>
      </c>
      <c r="AC382" s="6">
        <v>63805</v>
      </c>
      <c r="AD382" s="6">
        <v>130101</v>
      </c>
      <c r="AE382" s="6">
        <v>66255</v>
      </c>
      <c r="AF382" s="6">
        <v>63792</v>
      </c>
      <c r="AG382" s="6">
        <v>130047</v>
      </c>
      <c r="AH382" s="6">
        <v>66052</v>
      </c>
      <c r="AI382" s="6">
        <v>63615</v>
      </c>
      <c r="AJ382" s="6">
        <v>129667</v>
      </c>
      <c r="AK382" s="6">
        <v>65678</v>
      </c>
      <c r="AL382" s="6">
        <v>63256</v>
      </c>
      <c r="AM382" s="6">
        <v>128934</v>
      </c>
      <c r="AN382" s="6">
        <v>65253</v>
      </c>
      <c r="AO382" s="6">
        <v>62786</v>
      </c>
      <c r="AP382" s="6">
        <v>128039</v>
      </c>
      <c r="AQ382" s="6">
        <v>64834</v>
      </c>
      <c r="AR382" s="6">
        <v>62316</v>
      </c>
      <c r="AS382" s="6">
        <v>127150</v>
      </c>
    </row>
    <row r="383" spans="1:45" x14ac:dyDescent="0.2">
      <c r="A383" t="s">
        <v>2</v>
      </c>
      <c r="B383" t="s">
        <v>23</v>
      </c>
      <c r="C383" t="s">
        <v>22</v>
      </c>
      <c r="F383" s="5" t="s">
        <v>16</v>
      </c>
      <c r="G383" s="6">
        <v>71225</v>
      </c>
      <c r="H383" s="6">
        <v>69558</v>
      </c>
      <c r="I383" s="6">
        <v>140783</v>
      </c>
      <c r="J383" s="6">
        <v>70560</v>
      </c>
      <c r="K383" s="6">
        <v>68808</v>
      </c>
      <c r="L383" s="6">
        <v>139368</v>
      </c>
      <c r="M383" s="6">
        <v>69870</v>
      </c>
      <c r="N383" s="6">
        <v>68023</v>
      </c>
      <c r="O383" s="6">
        <v>137893</v>
      </c>
      <c r="P383" s="6">
        <v>69034</v>
      </c>
      <c r="Q383" s="6">
        <v>67056</v>
      </c>
      <c r="R383" s="6">
        <v>136090</v>
      </c>
      <c r="S383" s="6">
        <v>68342</v>
      </c>
      <c r="T383" s="6">
        <v>66251</v>
      </c>
      <c r="U383" s="6">
        <v>134593</v>
      </c>
      <c r="V383" s="6">
        <v>67821</v>
      </c>
      <c r="W383" s="6">
        <v>65609</v>
      </c>
      <c r="X383" s="6">
        <v>133430</v>
      </c>
      <c r="Y383" s="6">
        <v>68364</v>
      </c>
      <c r="Z383" s="6">
        <v>66096</v>
      </c>
      <c r="AA383" s="6">
        <v>134460</v>
      </c>
      <c r="AB383" s="6">
        <v>68442</v>
      </c>
      <c r="AC383" s="6">
        <v>66170</v>
      </c>
      <c r="AD383" s="6">
        <v>134612</v>
      </c>
      <c r="AE383" s="6">
        <v>68572</v>
      </c>
      <c r="AF383" s="6">
        <v>66295</v>
      </c>
      <c r="AG383" s="6">
        <v>134867</v>
      </c>
      <c r="AH383" s="6">
        <v>68715</v>
      </c>
      <c r="AI383" s="6">
        <v>66449</v>
      </c>
      <c r="AJ383" s="6">
        <v>135164</v>
      </c>
      <c r="AK383" s="6">
        <v>68868</v>
      </c>
      <c r="AL383" s="6">
        <v>66619</v>
      </c>
      <c r="AM383" s="6">
        <v>135487</v>
      </c>
      <c r="AN383" s="6">
        <v>68826</v>
      </c>
      <c r="AO383" s="6">
        <v>66484</v>
      </c>
      <c r="AP383" s="6">
        <v>135310</v>
      </c>
      <c r="AQ383" s="6">
        <v>68541</v>
      </c>
      <c r="AR383" s="6">
        <v>66101</v>
      </c>
      <c r="AS383" s="6">
        <v>134642</v>
      </c>
    </row>
    <row r="384" spans="1:45" x14ac:dyDescent="0.2">
      <c r="A384" t="s">
        <v>2</v>
      </c>
      <c r="B384" t="s">
        <v>23</v>
      </c>
      <c r="C384" t="s">
        <v>22</v>
      </c>
      <c r="F384" s="5" t="s">
        <v>15</v>
      </c>
      <c r="G384" s="6">
        <v>84468</v>
      </c>
      <c r="H384" s="6">
        <v>83008</v>
      </c>
      <c r="I384" s="6">
        <v>167476</v>
      </c>
      <c r="J384" s="6">
        <v>83176</v>
      </c>
      <c r="K384" s="6">
        <v>81659</v>
      </c>
      <c r="L384" s="6">
        <v>164835</v>
      </c>
      <c r="M384" s="6">
        <v>81709</v>
      </c>
      <c r="N384" s="6">
        <v>80156</v>
      </c>
      <c r="O384" s="6">
        <v>161865</v>
      </c>
      <c r="P384" s="6">
        <v>80008</v>
      </c>
      <c r="Q384" s="6">
        <v>78426</v>
      </c>
      <c r="R384" s="6">
        <v>158434</v>
      </c>
      <c r="S384" s="6">
        <v>78458</v>
      </c>
      <c r="T384" s="6">
        <v>76840</v>
      </c>
      <c r="U384" s="6">
        <v>155298</v>
      </c>
      <c r="V384" s="6">
        <v>77117</v>
      </c>
      <c r="W384" s="6">
        <v>75448</v>
      </c>
      <c r="X384" s="6">
        <v>152565</v>
      </c>
      <c r="Y384" s="6">
        <v>77008</v>
      </c>
      <c r="Z384" s="6">
        <v>75351</v>
      </c>
      <c r="AA384" s="6">
        <v>152359</v>
      </c>
      <c r="AB384" s="6">
        <v>76475</v>
      </c>
      <c r="AC384" s="6">
        <v>74742</v>
      </c>
      <c r="AD384" s="6">
        <v>151217</v>
      </c>
      <c r="AE384" s="6">
        <v>76036</v>
      </c>
      <c r="AF384" s="6">
        <v>74177</v>
      </c>
      <c r="AG384" s="6">
        <v>150213</v>
      </c>
      <c r="AH384" s="6">
        <v>75659</v>
      </c>
      <c r="AI384" s="6">
        <v>73642</v>
      </c>
      <c r="AJ384" s="6">
        <v>149301</v>
      </c>
      <c r="AK384" s="6">
        <v>75352</v>
      </c>
      <c r="AL384" s="6">
        <v>73153</v>
      </c>
      <c r="AM384" s="6">
        <v>148505</v>
      </c>
      <c r="AN384" s="6">
        <v>75077</v>
      </c>
      <c r="AO384" s="6">
        <v>72783</v>
      </c>
      <c r="AP384" s="6">
        <v>147860</v>
      </c>
      <c r="AQ384" s="6">
        <v>74856</v>
      </c>
      <c r="AR384" s="6">
        <v>72454</v>
      </c>
      <c r="AS384" s="6">
        <v>147310</v>
      </c>
    </row>
    <row r="385" spans="1:45" x14ac:dyDescent="0.2">
      <c r="A385" t="s">
        <v>2</v>
      </c>
      <c r="B385" t="s">
        <v>23</v>
      </c>
      <c r="C385" t="s">
        <v>22</v>
      </c>
      <c r="F385" s="5" t="s">
        <v>14</v>
      </c>
      <c r="G385" s="6">
        <v>99578</v>
      </c>
      <c r="H385" s="6">
        <v>99847</v>
      </c>
      <c r="I385" s="6">
        <v>199425</v>
      </c>
      <c r="J385" s="6">
        <v>100202</v>
      </c>
      <c r="K385" s="6">
        <v>99907</v>
      </c>
      <c r="L385" s="6">
        <v>200109</v>
      </c>
      <c r="M385" s="6">
        <v>99699</v>
      </c>
      <c r="N385" s="6">
        <v>98922</v>
      </c>
      <c r="O385" s="6">
        <v>198621</v>
      </c>
      <c r="P385" s="6">
        <v>98049</v>
      </c>
      <c r="Q385" s="6">
        <v>96885</v>
      </c>
      <c r="R385" s="6">
        <v>194934</v>
      </c>
      <c r="S385" s="6">
        <v>96008</v>
      </c>
      <c r="T385" s="6">
        <v>94522</v>
      </c>
      <c r="U385" s="6">
        <v>190530</v>
      </c>
      <c r="V385" s="6">
        <v>93920</v>
      </c>
      <c r="W385" s="6">
        <v>92150</v>
      </c>
      <c r="X385" s="6">
        <v>186070</v>
      </c>
      <c r="Y385" s="6">
        <v>92232</v>
      </c>
      <c r="Z385" s="6">
        <v>90388</v>
      </c>
      <c r="AA385" s="6">
        <v>182620</v>
      </c>
      <c r="AB385" s="6">
        <v>90802</v>
      </c>
      <c r="AC385" s="6">
        <v>88892</v>
      </c>
      <c r="AD385" s="6">
        <v>179694</v>
      </c>
      <c r="AE385" s="6">
        <v>89429</v>
      </c>
      <c r="AF385" s="6">
        <v>87469</v>
      </c>
      <c r="AG385" s="6">
        <v>176898</v>
      </c>
      <c r="AH385" s="6">
        <v>88128</v>
      </c>
      <c r="AI385" s="6">
        <v>86072</v>
      </c>
      <c r="AJ385" s="6">
        <v>174200</v>
      </c>
      <c r="AK385" s="6">
        <v>86869</v>
      </c>
      <c r="AL385" s="6">
        <v>84716</v>
      </c>
      <c r="AM385" s="6">
        <v>171585</v>
      </c>
      <c r="AN385" s="6">
        <v>85804</v>
      </c>
      <c r="AO385" s="6">
        <v>83467</v>
      </c>
      <c r="AP385" s="6">
        <v>169271</v>
      </c>
      <c r="AQ385" s="6">
        <v>84801</v>
      </c>
      <c r="AR385" s="6">
        <v>82253</v>
      </c>
      <c r="AS385" s="6">
        <v>167054</v>
      </c>
    </row>
    <row r="386" spans="1:45" x14ac:dyDescent="0.2">
      <c r="A386" t="s">
        <v>2</v>
      </c>
      <c r="B386" t="s">
        <v>23</v>
      </c>
      <c r="C386" t="s">
        <v>22</v>
      </c>
      <c r="F386" s="5" t="s">
        <v>13</v>
      </c>
      <c r="G386" s="6">
        <v>98714</v>
      </c>
      <c r="H386" s="6">
        <v>99704</v>
      </c>
      <c r="I386" s="6">
        <v>198418</v>
      </c>
      <c r="J386" s="6">
        <v>101963</v>
      </c>
      <c r="K386" s="6">
        <v>102422</v>
      </c>
      <c r="L386" s="6">
        <v>204385</v>
      </c>
      <c r="M386" s="6">
        <v>104333</v>
      </c>
      <c r="N386" s="6">
        <v>104302</v>
      </c>
      <c r="O386" s="6">
        <v>208635</v>
      </c>
      <c r="P386" s="6">
        <v>105571</v>
      </c>
      <c r="Q386" s="6">
        <v>105105</v>
      </c>
      <c r="R386" s="6">
        <v>210676</v>
      </c>
      <c r="S386" s="6">
        <v>106124</v>
      </c>
      <c r="T386" s="6">
        <v>105226</v>
      </c>
      <c r="U386" s="6">
        <v>211350</v>
      </c>
      <c r="V386" s="6">
        <v>106176</v>
      </c>
      <c r="W386" s="6">
        <v>104846</v>
      </c>
      <c r="X386" s="6">
        <v>211022</v>
      </c>
      <c r="Y386" s="6">
        <v>106292</v>
      </c>
      <c r="Z386" s="6">
        <v>104488</v>
      </c>
      <c r="AA386" s="6">
        <v>210780</v>
      </c>
      <c r="AB386" s="6">
        <v>105604</v>
      </c>
      <c r="AC386" s="6">
        <v>103340</v>
      </c>
      <c r="AD386" s="6">
        <v>208944</v>
      </c>
      <c r="AE386" s="6">
        <v>104304</v>
      </c>
      <c r="AF386" s="6">
        <v>101648</v>
      </c>
      <c r="AG386" s="6">
        <v>205952</v>
      </c>
      <c r="AH386" s="6">
        <v>102613</v>
      </c>
      <c r="AI386" s="6">
        <v>99586</v>
      </c>
      <c r="AJ386" s="6">
        <v>202199</v>
      </c>
      <c r="AK386" s="6">
        <v>100656</v>
      </c>
      <c r="AL386" s="6">
        <v>97351</v>
      </c>
      <c r="AM386" s="6">
        <v>198007</v>
      </c>
      <c r="AN386" s="6">
        <v>98625</v>
      </c>
      <c r="AO386" s="6">
        <v>95237</v>
      </c>
      <c r="AP386" s="6">
        <v>193862</v>
      </c>
      <c r="AQ386" s="6">
        <v>96582</v>
      </c>
      <c r="AR386" s="6">
        <v>93133</v>
      </c>
      <c r="AS386" s="6">
        <v>189715</v>
      </c>
    </row>
    <row r="387" spans="1:45" x14ac:dyDescent="0.2">
      <c r="A387" t="s">
        <v>2</v>
      </c>
      <c r="B387" t="s">
        <v>23</v>
      </c>
      <c r="C387" t="s">
        <v>22</v>
      </c>
      <c r="F387" s="5" t="s">
        <v>12</v>
      </c>
      <c r="G387" s="6">
        <v>86256</v>
      </c>
      <c r="H387" s="6">
        <v>89219</v>
      </c>
      <c r="I387" s="6">
        <v>175475</v>
      </c>
      <c r="J387" s="6">
        <v>89618</v>
      </c>
      <c r="K387" s="6">
        <v>91915</v>
      </c>
      <c r="L387" s="6">
        <v>181533</v>
      </c>
      <c r="M387" s="6">
        <v>92910</v>
      </c>
      <c r="N387" s="6">
        <v>94677</v>
      </c>
      <c r="O387" s="6">
        <v>187587</v>
      </c>
      <c r="P387" s="6">
        <v>95833</v>
      </c>
      <c r="Q387" s="6">
        <v>97176</v>
      </c>
      <c r="R387" s="6">
        <v>193009</v>
      </c>
      <c r="S387" s="6">
        <v>98506</v>
      </c>
      <c r="T387" s="6">
        <v>99504</v>
      </c>
      <c r="U387" s="6">
        <v>198010</v>
      </c>
      <c r="V387" s="6">
        <v>100931</v>
      </c>
      <c r="W387" s="6">
        <v>101573</v>
      </c>
      <c r="X387" s="6">
        <v>202504</v>
      </c>
      <c r="Y387" s="6">
        <v>103914</v>
      </c>
      <c r="Z387" s="6">
        <v>104367</v>
      </c>
      <c r="AA387" s="6">
        <v>208281</v>
      </c>
      <c r="AB387" s="6">
        <v>105822</v>
      </c>
      <c r="AC387" s="6">
        <v>105875</v>
      </c>
      <c r="AD387" s="6">
        <v>211697</v>
      </c>
      <c r="AE387" s="6">
        <v>107187</v>
      </c>
      <c r="AF387" s="6">
        <v>106797</v>
      </c>
      <c r="AG387" s="6">
        <v>213984</v>
      </c>
      <c r="AH387" s="6">
        <v>107956</v>
      </c>
      <c r="AI387" s="6">
        <v>107101</v>
      </c>
      <c r="AJ387" s="6">
        <v>215057</v>
      </c>
      <c r="AK387" s="6">
        <v>108088</v>
      </c>
      <c r="AL387" s="6">
        <v>106757</v>
      </c>
      <c r="AM387" s="6">
        <v>214845</v>
      </c>
      <c r="AN387" s="6">
        <v>107581</v>
      </c>
      <c r="AO387" s="6">
        <v>105645</v>
      </c>
      <c r="AP387" s="6">
        <v>213226</v>
      </c>
      <c r="AQ387" s="6">
        <v>106378</v>
      </c>
      <c r="AR387" s="6">
        <v>103879</v>
      </c>
      <c r="AS387" s="6">
        <v>210257</v>
      </c>
    </row>
    <row r="388" spans="1:45" x14ac:dyDescent="0.2">
      <c r="A388" t="s">
        <v>2</v>
      </c>
      <c r="B388" t="s">
        <v>23</v>
      </c>
      <c r="C388" t="s">
        <v>22</v>
      </c>
      <c r="F388" s="5" t="s">
        <v>11</v>
      </c>
      <c r="G388" s="6">
        <v>75143</v>
      </c>
      <c r="H388" s="6">
        <v>82807</v>
      </c>
      <c r="I388" s="6">
        <v>157950</v>
      </c>
      <c r="J388" s="6">
        <v>78392</v>
      </c>
      <c r="K388" s="6">
        <v>85250</v>
      </c>
      <c r="L388" s="6">
        <v>163642</v>
      </c>
      <c r="M388" s="6">
        <v>80975</v>
      </c>
      <c r="N388" s="6">
        <v>87052</v>
      </c>
      <c r="O388" s="6">
        <v>168027</v>
      </c>
      <c r="P388" s="6">
        <v>82990</v>
      </c>
      <c r="Q388" s="6">
        <v>88326</v>
      </c>
      <c r="R388" s="6">
        <v>171316</v>
      </c>
      <c r="S388" s="6">
        <v>84935</v>
      </c>
      <c r="T388" s="6">
        <v>89651</v>
      </c>
      <c r="U388" s="6">
        <v>174586</v>
      </c>
      <c r="V388" s="6">
        <v>87067</v>
      </c>
      <c r="W388" s="6">
        <v>91247</v>
      </c>
      <c r="X388" s="6">
        <v>178314</v>
      </c>
      <c r="Y388" s="6">
        <v>90245</v>
      </c>
      <c r="Z388" s="6">
        <v>94013</v>
      </c>
      <c r="AA388" s="6">
        <v>184258</v>
      </c>
      <c r="AB388" s="6">
        <v>93067</v>
      </c>
      <c r="AC388" s="6">
        <v>96353</v>
      </c>
      <c r="AD388" s="6">
        <v>189420</v>
      </c>
      <c r="AE388" s="6">
        <v>95924</v>
      </c>
      <c r="AF388" s="6">
        <v>98763</v>
      </c>
      <c r="AG388" s="6">
        <v>194687</v>
      </c>
      <c r="AH388" s="6">
        <v>98608</v>
      </c>
      <c r="AI388" s="6">
        <v>100988</v>
      </c>
      <c r="AJ388" s="6">
        <v>199596</v>
      </c>
      <c r="AK388" s="6">
        <v>100960</v>
      </c>
      <c r="AL388" s="6">
        <v>102867</v>
      </c>
      <c r="AM388" s="6">
        <v>203827</v>
      </c>
      <c r="AN388" s="6">
        <v>102755</v>
      </c>
      <c r="AO388" s="6">
        <v>104121</v>
      </c>
      <c r="AP388" s="6">
        <v>206876</v>
      </c>
      <c r="AQ388" s="6">
        <v>104061</v>
      </c>
      <c r="AR388" s="6">
        <v>104835</v>
      </c>
      <c r="AS388" s="6">
        <v>208896</v>
      </c>
    </row>
    <row r="389" spans="1:45" x14ac:dyDescent="0.2">
      <c r="A389" t="s">
        <v>2</v>
      </c>
      <c r="B389" t="s">
        <v>23</v>
      </c>
      <c r="C389" t="s">
        <v>22</v>
      </c>
      <c r="F389" s="5" t="s">
        <v>10</v>
      </c>
      <c r="G389" s="6">
        <v>59255</v>
      </c>
      <c r="H389" s="6">
        <v>71262</v>
      </c>
      <c r="I389" s="6">
        <v>130517</v>
      </c>
      <c r="J389" s="6">
        <v>62292</v>
      </c>
      <c r="K389" s="6">
        <v>73658</v>
      </c>
      <c r="L389" s="6">
        <v>135950</v>
      </c>
      <c r="M389" s="6">
        <v>65757</v>
      </c>
      <c r="N389" s="6">
        <v>76498</v>
      </c>
      <c r="O389" s="6">
        <v>142255</v>
      </c>
      <c r="P389" s="6">
        <v>69275</v>
      </c>
      <c r="Q389" s="6">
        <v>79414</v>
      </c>
      <c r="R389" s="6">
        <v>148689</v>
      </c>
      <c r="S389" s="6">
        <v>72656</v>
      </c>
      <c r="T389" s="6">
        <v>82206</v>
      </c>
      <c r="U389" s="6">
        <v>154862</v>
      </c>
      <c r="V389" s="6">
        <v>75690</v>
      </c>
      <c r="W389" s="6">
        <v>84641</v>
      </c>
      <c r="X389" s="6">
        <v>160331</v>
      </c>
      <c r="Y389" s="6">
        <v>78927</v>
      </c>
      <c r="Z389" s="6">
        <v>87302</v>
      </c>
      <c r="AA389" s="6">
        <v>166229</v>
      </c>
      <c r="AB389" s="6">
        <v>81191</v>
      </c>
      <c r="AC389" s="6">
        <v>88864</v>
      </c>
      <c r="AD389" s="6">
        <v>170055</v>
      </c>
      <c r="AE389" s="6">
        <v>83120</v>
      </c>
      <c r="AF389" s="6">
        <v>90080</v>
      </c>
      <c r="AG389" s="6">
        <v>173200</v>
      </c>
      <c r="AH389" s="6">
        <v>84959</v>
      </c>
      <c r="AI389" s="6">
        <v>91258</v>
      </c>
      <c r="AJ389" s="6">
        <v>176217</v>
      </c>
      <c r="AK389" s="6">
        <v>86867</v>
      </c>
      <c r="AL389" s="6">
        <v>92591</v>
      </c>
      <c r="AM389" s="6">
        <v>179458</v>
      </c>
      <c r="AN389" s="6">
        <v>88910</v>
      </c>
      <c r="AO389" s="6">
        <v>94100</v>
      </c>
      <c r="AP389" s="6">
        <v>183010</v>
      </c>
      <c r="AQ389" s="6">
        <v>91079</v>
      </c>
      <c r="AR389" s="6">
        <v>95806</v>
      </c>
      <c r="AS389" s="6">
        <v>186885</v>
      </c>
    </row>
    <row r="390" spans="1:45" x14ac:dyDescent="0.2">
      <c r="A390" t="s">
        <v>2</v>
      </c>
      <c r="B390" t="s">
        <v>23</v>
      </c>
      <c r="C390" t="s">
        <v>22</v>
      </c>
      <c r="F390" s="5" t="s">
        <v>9</v>
      </c>
      <c r="G390" s="6">
        <v>56719</v>
      </c>
      <c r="H390" s="6">
        <v>72697</v>
      </c>
      <c r="I390" s="6">
        <v>129416</v>
      </c>
      <c r="J390" s="6">
        <v>56590</v>
      </c>
      <c r="K390" s="6">
        <v>71871</v>
      </c>
      <c r="L390" s="6">
        <v>128461</v>
      </c>
      <c r="M390" s="6">
        <v>56759</v>
      </c>
      <c r="N390" s="6">
        <v>71348</v>
      </c>
      <c r="O390" s="6">
        <v>128107</v>
      </c>
      <c r="P390" s="6">
        <v>57327</v>
      </c>
      <c r="Q390" s="6">
        <v>71220</v>
      </c>
      <c r="R390" s="6">
        <v>128547</v>
      </c>
      <c r="S390" s="6">
        <v>58552</v>
      </c>
      <c r="T390" s="6">
        <v>71785</v>
      </c>
      <c r="U390" s="6">
        <v>130337</v>
      </c>
      <c r="V390" s="6">
        <v>60483</v>
      </c>
      <c r="W390" s="6">
        <v>73069</v>
      </c>
      <c r="X390" s="6">
        <v>133552</v>
      </c>
      <c r="Y390" s="6">
        <v>63571</v>
      </c>
      <c r="Z390" s="6">
        <v>75892</v>
      </c>
      <c r="AA390" s="6">
        <v>139463</v>
      </c>
      <c r="AB390" s="6">
        <v>66693</v>
      </c>
      <c r="AC390" s="6">
        <v>78564</v>
      </c>
      <c r="AD390" s="6">
        <v>145257</v>
      </c>
      <c r="AE390" s="6">
        <v>70005</v>
      </c>
      <c r="AF390" s="6">
        <v>81436</v>
      </c>
      <c r="AG390" s="6">
        <v>151441</v>
      </c>
      <c r="AH390" s="6">
        <v>73131</v>
      </c>
      <c r="AI390" s="6">
        <v>84108</v>
      </c>
      <c r="AJ390" s="6">
        <v>157239</v>
      </c>
      <c r="AK390" s="6">
        <v>75853</v>
      </c>
      <c r="AL390" s="6">
        <v>86305</v>
      </c>
      <c r="AM390" s="6">
        <v>162158</v>
      </c>
      <c r="AN390" s="6">
        <v>78042</v>
      </c>
      <c r="AO390" s="6">
        <v>87963</v>
      </c>
      <c r="AP390" s="6">
        <v>166005</v>
      </c>
      <c r="AQ390" s="6">
        <v>79754</v>
      </c>
      <c r="AR390" s="6">
        <v>89102</v>
      </c>
      <c r="AS390" s="6">
        <v>168856</v>
      </c>
    </row>
    <row r="391" spans="1:45" x14ac:dyDescent="0.2">
      <c r="A391" t="s">
        <v>2</v>
      </c>
      <c r="B391" t="s">
        <v>23</v>
      </c>
      <c r="C391" t="s">
        <v>22</v>
      </c>
      <c r="F391" s="5" t="s">
        <v>8</v>
      </c>
      <c r="G391" s="6">
        <v>60619</v>
      </c>
      <c r="H391" s="6">
        <v>80032</v>
      </c>
      <c r="I391" s="6">
        <v>140651</v>
      </c>
      <c r="J391" s="6">
        <v>60576</v>
      </c>
      <c r="K391" s="6">
        <v>79668</v>
      </c>
      <c r="L391" s="6">
        <v>140244</v>
      </c>
      <c r="M391" s="6">
        <v>60083</v>
      </c>
      <c r="N391" s="6">
        <v>78684</v>
      </c>
      <c r="O391" s="6">
        <v>138767</v>
      </c>
      <c r="P391" s="6">
        <v>59317</v>
      </c>
      <c r="Q391" s="6">
        <v>77303</v>
      </c>
      <c r="R391" s="6">
        <v>136620</v>
      </c>
      <c r="S391" s="6">
        <v>58614</v>
      </c>
      <c r="T391" s="6">
        <v>75921</v>
      </c>
      <c r="U391" s="6">
        <v>134535</v>
      </c>
      <c r="V391" s="6">
        <v>58132</v>
      </c>
      <c r="W391" s="6">
        <v>74730</v>
      </c>
      <c r="X391" s="6">
        <v>132862</v>
      </c>
      <c r="Y391" s="6">
        <v>58168</v>
      </c>
      <c r="Z391" s="6">
        <v>74441</v>
      </c>
      <c r="AA391" s="6">
        <v>132609</v>
      </c>
      <c r="AB391" s="6">
        <v>58188</v>
      </c>
      <c r="AC391" s="6">
        <v>73855</v>
      </c>
      <c r="AD391" s="6">
        <v>132043</v>
      </c>
      <c r="AE391" s="6">
        <v>58639</v>
      </c>
      <c r="AF391" s="6">
        <v>73705</v>
      </c>
      <c r="AG391" s="6">
        <v>132344</v>
      </c>
      <c r="AH391" s="6">
        <v>59631</v>
      </c>
      <c r="AI391" s="6">
        <v>74128</v>
      </c>
      <c r="AJ391" s="6">
        <v>133759</v>
      </c>
      <c r="AK391" s="6">
        <v>61235</v>
      </c>
      <c r="AL391" s="6">
        <v>75157</v>
      </c>
      <c r="AM391" s="6">
        <v>136392</v>
      </c>
      <c r="AN391" s="6">
        <v>63424</v>
      </c>
      <c r="AO391" s="6">
        <v>76929</v>
      </c>
      <c r="AP391" s="6">
        <v>140353</v>
      </c>
      <c r="AQ391" s="6">
        <v>66043</v>
      </c>
      <c r="AR391" s="6">
        <v>79151</v>
      </c>
      <c r="AS391" s="6">
        <v>145194</v>
      </c>
    </row>
    <row r="392" spans="1:45" x14ac:dyDescent="0.2">
      <c r="A392" t="s">
        <v>2</v>
      </c>
      <c r="B392" t="s">
        <v>23</v>
      </c>
      <c r="C392" t="s">
        <v>22</v>
      </c>
      <c r="F392" s="5" t="s">
        <v>7</v>
      </c>
      <c r="G392" s="6">
        <v>54509</v>
      </c>
      <c r="H392" s="6">
        <v>74018</v>
      </c>
      <c r="I392" s="6">
        <v>128527</v>
      </c>
      <c r="J392" s="6">
        <v>56257</v>
      </c>
      <c r="K392" s="6">
        <v>76176</v>
      </c>
      <c r="L392" s="6">
        <v>132433</v>
      </c>
      <c r="M392" s="6">
        <v>57803</v>
      </c>
      <c r="N392" s="6">
        <v>78058</v>
      </c>
      <c r="O392" s="6">
        <v>135861</v>
      </c>
      <c r="P392" s="6">
        <v>59056</v>
      </c>
      <c r="Q392" s="6">
        <v>79545</v>
      </c>
      <c r="R392" s="6">
        <v>138601</v>
      </c>
      <c r="S392" s="6">
        <v>59971</v>
      </c>
      <c r="T392" s="6">
        <v>80563</v>
      </c>
      <c r="U392" s="6">
        <v>140534</v>
      </c>
      <c r="V392" s="6">
        <v>60451</v>
      </c>
      <c r="W392" s="6">
        <v>80979</v>
      </c>
      <c r="X392" s="6">
        <v>141430</v>
      </c>
      <c r="Y392" s="6">
        <v>60564</v>
      </c>
      <c r="Z392" s="6">
        <v>81246</v>
      </c>
      <c r="AA392" s="6">
        <v>141810</v>
      </c>
      <c r="AB392" s="6">
        <v>59973</v>
      </c>
      <c r="AC392" s="6">
        <v>80256</v>
      </c>
      <c r="AD392" s="6">
        <v>140229</v>
      </c>
      <c r="AE392" s="6">
        <v>59137</v>
      </c>
      <c r="AF392" s="6">
        <v>78858</v>
      </c>
      <c r="AG392" s="6">
        <v>137995</v>
      </c>
      <c r="AH392" s="6">
        <v>58229</v>
      </c>
      <c r="AI392" s="6">
        <v>77312</v>
      </c>
      <c r="AJ392" s="6">
        <v>135541</v>
      </c>
      <c r="AK392" s="6">
        <v>57452</v>
      </c>
      <c r="AL392" s="6">
        <v>75830</v>
      </c>
      <c r="AM392" s="6">
        <v>133282</v>
      </c>
      <c r="AN392" s="6">
        <v>56934</v>
      </c>
      <c r="AO392" s="6">
        <v>74614</v>
      </c>
      <c r="AP392" s="6">
        <v>131548</v>
      </c>
      <c r="AQ392" s="6">
        <v>56684</v>
      </c>
      <c r="AR392" s="6">
        <v>73679</v>
      </c>
      <c r="AS392" s="6">
        <v>130363</v>
      </c>
    </row>
    <row r="393" spans="1:45" x14ac:dyDescent="0.2">
      <c r="A393" t="s">
        <v>2</v>
      </c>
      <c r="B393" t="s">
        <v>23</v>
      </c>
      <c r="C393" t="s">
        <v>22</v>
      </c>
      <c r="F393" s="5" t="s">
        <v>6</v>
      </c>
      <c r="G393" s="6">
        <v>43328</v>
      </c>
      <c r="H393" s="6">
        <v>61110</v>
      </c>
      <c r="I393" s="6">
        <v>104438</v>
      </c>
      <c r="J393" s="6">
        <v>45324</v>
      </c>
      <c r="K393" s="6">
        <v>63734</v>
      </c>
      <c r="L393" s="6">
        <v>109058</v>
      </c>
      <c r="M393" s="6">
        <v>47286</v>
      </c>
      <c r="N393" s="6">
        <v>66276</v>
      </c>
      <c r="O393" s="6">
        <v>113562</v>
      </c>
      <c r="P393" s="6">
        <v>49187</v>
      </c>
      <c r="Q393" s="6">
        <v>68732</v>
      </c>
      <c r="R393" s="6">
        <v>117919</v>
      </c>
      <c r="S393" s="6">
        <v>51094</v>
      </c>
      <c r="T393" s="6">
        <v>71194</v>
      </c>
      <c r="U393" s="6">
        <v>122288</v>
      </c>
      <c r="V393" s="6">
        <v>52954</v>
      </c>
      <c r="W393" s="6">
        <v>73568</v>
      </c>
      <c r="X393" s="6">
        <v>126522</v>
      </c>
      <c r="Y393" s="6">
        <v>54591</v>
      </c>
      <c r="Z393" s="6">
        <v>76258</v>
      </c>
      <c r="AA393" s="6">
        <v>130849</v>
      </c>
      <c r="AB393" s="6">
        <v>55904</v>
      </c>
      <c r="AC393" s="6">
        <v>78091</v>
      </c>
      <c r="AD393" s="6">
        <v>133995</v>
      </c>
      <c r="AE393" s="6">
        <v>56917</v>
      </c>
      <c r="AF393" s="6">
        <v>79503</v>
      </c>
      <c r="AG393" s="6">
        <v>136420</v>
      </c>
      <c r="AH393" s="6">
        <v>57502</v>
      </c>
      <c r="AI393" s="6">
        <v>80333</v>
      </c>
      <c r="AJ393" s="6">
        <v>137835</v>
      </c>
      <c r="AK393" s="6">
        <v>57622</v>
      </c>
      <c r="AL393" s="6">
        <v>80475</v>
      </c>
      <c r="AM393" s="6">
        <v>138097</v>
      </c>
      <c r="AN393" s="6">
        <v>57290</v>
      </c>
      <c r="AO393" s="6">
        <v>79881</v>
      </c>
      <c r="AP393" s="6">
        <v>137171</v>
      </c>
      <c r="AQ393" s="6">
        <v>56568</v>
      </c>
      <c r="AR393" s="6">
        <v>78695</v>
      </c>
      <c r="AS393" s="6">
        <v>135263</v>
      </c>
    </row>
    <row r="394" spans="1:45" x14ac:dyDescent="0.2">
      <c r="A394" t="s">
        <v>2</v>
      </c>
      <c r="B394" t="s">
        <v>23</v>
      </c>
      <c r="C394" t="s">
        <v>22</v>
      </c>
      <c r="F394" s="5" t="s">
        <v>5</v>
      </c>
      <c r="G394" s="6">
        <v>32735</v>
      </c>
      <c r="H394" s="6">
        <v>47527</v>
      </c>
      <c r="I394" s="6">
        <v>80262</v>
      </c>
      <c r="J394" s="6">
        <v>34315</v>
      </c>
      <c r="K394" s="6">
        <v>49889</v>
      </c>
      <c r="L394" s="6">
        <v>84204</v>
      </c>
      <c r="M394" s="6">
        <v>35932</v>
      </c>
      <c r="N394" s="6">
        <v>52283</v>
      </c>
      <c r="O394" s="6">
        <v>88215</v>
      </c>
      <c r="P394" s="6">
        <v>37602</v>
      </c>
      <c r="Q394" s="6">
        <v>54719</v>
      </c>
      <c r="R394" s="6">
        <v>92321</v>
      </c>
      <c r="S394" s="6">
        <v>39380</v>
      </c>
      <c r="T394" s="6">
        <v>57286</v>
      </c>
      <c r="U394" s="6">
        <v>96666</v>
      </c>
      <c r="V394" s="6">
        <v>41225</v>
      </c>
      <c r="W394" s="6">
        <v>59910</v>
      </c>
      <c r="X394" s="6">
        <v>101135</v>
      </c>
      <c r="Y394" s="6">
        <v>42805</v>
      </c>
      <c r="Z394" s="6">
        <v>62750</v>
      </c>
      <c r="AA394" s="6">
        <v>105555</v>
      </c>
      <c r="AB394" s="6">
        <v>44537</v>
      </c>
      <c r="AC394" s="6">
        <v>65372</v>
      </c>
      <c r="AD394" s="6">
        <v>109909</v>
      </c>
      <c r="AE394" s="6">
        <v>46232</v>
      </c>
      <c r="AF394" s="6">
        <v>67895</v>
      </c>
      <c r="AG394" s="6">
        <v>114127</v>
      </c>
      <c r="AH394" s="6">
        <v>47837</v>
      </c>
      <c r="AI394" s="6">
        <v>70313</v>
      </c>
      <c r="AJ394" s="6">
        <v>118150</v>
      </c>
      <c r="AK394" s="6">
        <v>49340</v>
      </c>
      <c r="AL394" s="6">
        <v>72557</v>
      </c>
      <c r="AM394" s="6">
        <v>121897</v>
      </c>
      <c r="AN394" s="6">
        <v>50643</v>
      </c>
      <c r="AO394" s="6">
        <v>74580</v>
      </c>
      <c r="AP394" s="6">
        <v>125223</v>
      </c>
      <c r="AQ394" s="6">
        <v>51776</v>
      </c>
      <c r="AR394" s="6">
        <v>76332</v>
      </c>
      <c r="AS394" s="6">
        <v>128108</v>
      </c>
    </row>
    <row r="395" spans="1:45" x14ac:dyDescent="0.2">
      <c r="A395" t="s">
        <v>2</v>
      </c>
      <c r="B395" t="s">
        <v>23</v>
      </c>
      <c r="C395" t="s">
        <v>22</v>
      </c>
      <c r="F395" s="5" t="s">
        <v>4</v>
      </c>
      <c r="G395" s="6">
        <v>23148</v>
      </c>
      <c r="H395" s="6">
        <v>34806</v>
      </c>
      <c r="I395" s="6">
        <v>57954</v>
      </c>
      <c r="J395" s="6">
        <v>24437</v>
      </c>
      <c r="K395" s="6">
        <v>36883</v>
      </c>
      <c r="L395" s="6">
        <v>61320</v>
      </c>
      <c r="M395" s="6">
        <v>25724</v>
      </c>
      <c r="N395" s="6">
        <v>38947</v>
      </c>
      <c r="O395" s="6">
        <v>64671</v>
      </c>
      <c r="P395" s="6">
        <v>27022</v>
      </c>
      <c r="Q395" s="6">
        <v>41018</v>
      </c>
      <c r="R395" s="6">
        <v>68040</v>
      </c>
      <c r="S395" s="6">
        <v>28385</v>
      </c>
      <c r="T395" s="6">
        <v>43208</v>
      </c>
      <c r="U395" s="6">
        <v>71593</v>
      </c>
      <c r="V395" s="6">
        <v>29836</v>
      </c>
      <c r="W395" s="6">
        <v>45495</v>
      </c>
      <c r="X395" s="6">
        <v>75331</v>
      </c>
      <c r="Y395" s="6">
        <v>30692</v>
      </c>
      <c r="Z395" s="6">
        <v>47606</v>
      </c>
      <c r="AA395" s="6">
        <v>78298</v>
      </c>
      <c r="AB395" s="6">
        <v>32153</v>
      </c>
      <c r="AC395" s="6">
        <v>50121</v>
      </c>
      <c r="AD395" s="6">
        <v>82274</v>
      </c>
      <c r="AE395" s="6">
        <v>33665</v>
      </c>
      <c r="AF395" s="6">
        <v>52707</v>
      </c>
      <c r="AG395" s="6">
        <v>86372</v>
      </c>
      <c r="AH395" s="6">
        <v>35226</v>
      </c>
      <c r="AI395" s="6">
        <v>55330</v>
      </c>
      <c r="AJ395" s="6">
        <v>90556</v>
      </c>
      <c r="AK395" s="6">
        <v>36817</v>
      </c>
      <c r="AL395" s="6">
        <v>57980</v>
      </c>
      <c r="AM395" s="6">
        <v>94797</v>
      </c>
      <c r="AN395" s="6">
        <v>38435</v>
      </c>
      <c r="AO395" s="6">
        <v>60612</v>
      </c>
      <c r="AP395" s="6">
        <v>99047</v>
      </c>
      <c r="AQ395" s="6">
        <v>40031</v>
      </c>
      <c r="AR395" s="6">
        <v>63177</v>
      </c>
      <c r="AS395" s="6">
        <v>103208</v>
      </c>
    </row>
    <row r="396" spans="1:45" x14ac:dyDescent="0.2">
      <c r="A396" t="s">
        <v>2</v>
      </c>
      <c r="B396" t="s">
        <v>23</v>
      </c>
      <c r="C396" t="s">
        <v>22</v>
      </c>
      <c r="F396" s="5" t="s">
        <v>3</v>
      </c>
      <c r="G396" s="6">
        <v>14522</v>
      </c>
      <c r="H396" s="6">
        <v>22804</v>
      </c>
      <c r="I396" s="6">
        <v>37326</v>
      </c>
      <c r="J396" s="6">
        <v>15489</v>
      </c>
      <c r="K396" s="6">
        <v>24480</v>
      </c>
      <c r="L396" s="6">
        <v>39969</v>
      </c>
      <c r="M396" s="6">
        <v>16490</v>
      </c>
      <c r="N396" s="6">
        <v>26230</v>
      </c>
      <c r="O396" s="6">
        <v>42720</v>
      </c>
      <c r="P396" s="6">
        <v>17501</v>
      </c>
      <c r="Q396" s="6">
        <v>28026</v>
      </c>
      <c r="R396" s="6">
        <v>45527</v>
      </c>
      <c r="S396" s="6">
        <v>18562</v>
      </c>
      <c r="T396" s="6">
        <v>29901</v>
      </c>
      <c r="U396" s="6">
        <v>48463</v>
      </c>
      <c r="V396" s="6">
        <v>19646</v>
      </c>
      <c r="W396" s="6">
        <v>31815</v>
      </c>
      <c r="X396" s="6">
        <v>51461</v>
      </c>
      <c r="Y396" s="6">
        <v>19982</v>
      </c>
      <c r="Z396" s="6">
        <v>33027</v>
      </c>
      <c r="AA396" s="6">
        <v>53009</v>
      </c>
      <c r="AB396" s="6">
        <v>21042</v>
      </c>
      <c r="AC396" s="6">
        <v>35036</v>
      </c>
      <c r="AD396" s="6">
        <v>56078</v>
      </c>
      <c r="AE396" s="6">
        <v>22150</v>
      </c>
      <c r="AF396" s="6">
        <v>37086</v>
      </c>
      <c r="AG396" s="6">
        <v>59236</v>
      </c>
      <c r="AH396" s="6">
        <v>23279</v>
      </c>
      <c r="AI396" s="6">
        <v>39193</v>
      </c>
      <c r="AJ396" s="6">
        <v>62472</v>
      </c>
      <c r="AK396" s="6">
        <v>24457</v>
      </c>
      <c r="AL396" s="6">
        <v>41364</v>
      </c>
      <c r="AM396" s="6">
        <v>65821</v>
      </c>
      <c r="AN396" s="6">
        <v>25644</v>
      </c>
      <c r="AO396" s="6">
        <v>43581</v>
      </c>
      <c r="AP396" s="6">
        <v>69225</v>
      </c>
      <c r="AQ396" s="6">
        <v>26871</v>
      </c>
      <c r="AR396" s="6">
        <v>45859</v>
      </c>
      <c r="AS396" s="6">
        <v>72730</v>
      </c>
    </row>
    <row r="397" spans="1:45" x14ac:dyDescent="0.2">
      <c r="A397" t="s">
        <v>2</v>
      </c>
      <c r="B397" t="s">
        <v>23</v>
      </c>
      <c r="C397" t="s">
        <v>22</v>
      </c>
      <c r="F397" s="5" t="s">
        <v>0</v>
      </c>
      <c r="G397" s="6">
        <v>16372</v>
      </c>
      <c r="H397" s="6">
        <v>28566</v>
      </c>
      <c r="I397" s="6">
        <v>44938</v>
      </c>
      <c r="J397" s="6">
        <v>17322</v>
      </c>
      <c r="K397" s="6">
        <v>30361</v>
      </c>
      <c r="L397" s="6">
        <v>47683</v>
      </c>
      <c r="M397" s="6">
        <v>18317</v>
      </c>
      <c r="N397" s="6">
        <v>32297</v>
      </c>
      <c r="O397" s="6">
        <v>50614</v>
      </c>
      <c r="P397" s="6">
        <v>19313</v>
      </c>
      <c r="Q397" s="6">
        <v>34372</v>
      </c>
      <c r="R397" s="6">
        <v>53685</v>
      </c>
      <c r="S397" s="6">
        <v>20428</v>
      </c>
      <c r="T397" s="6">
        <v>36676</v>
      </c>
      <c r="U397" s="6">
        <v>57104</v>
      </c>
      <c r="V397" s="6">
        <v>21658</v>
      </c>
      <c r="W397" s="6">
        <v>39231</v>
      </c>
      <c r="X397" s="6">
        <v>60889</v>
      </c>
      <c r="Y397" s="6">
        <v>20430</v>
      </c>
      <c r="Z397" s="6">
        <v>36541</v>
      </c>
      <c r="AA397" s="6">
        <v>56971</v>
      </c>
      <c r="AB397" s="6">
        <v>21479</v>
      </c>
      <c r="AC397" s="6">
        <v>38812</v>
      </c>
      <c r="AD397" s="6">
        <v>60291</v>
      </c>
      <c r="AE397" s="6">
        <v>22645</v>
      </c>
      <c r="AF397" s="6">
        <v>41254</v>
      </c>
      <c r="AG397" s="6">
        <v>63899</v>
      </c>
      <c r="AH397" s="6">
        <v>23841</v>
      </c>
      <c r="AI397" s="6">
        <v>43861</v>
      </c>
      <c r="AJ397" s="6">
        <v>67702</v>
      </c>
      <c r="AK397" s="6">
        <v>25132</v>
      </c>
      <c r="AL397" s="6">
        <v>46630</v>
      </c>
      <c r="AM397" s="6">
        <v>71762</v>
      </c>
      <c r="AN397" s="6">
        <v>26439</v>
      </c>
      <c r="AO397" s="6">
        <v>49549</v>
      </c>
      <c r="AP397" s="6">
        <v>75988</v>
      </c>
      <c r="AQ397" s="6">
        <v>27815</v>
      </c>
      <c r="AR397" s="6">
        <v>52590</v>
      </c>
      <c r="AS397" s="6">
        <v>80405</v>
      </c>
    </row>
    <row r="398" spans="1:45" x14ac:dyDescent="0.2">
      <c r="A398" t="s">
        <v>2</v>
      </c>
      <c r="B398" t="s">
        <v>21</v>
      </c>
      <c r="C398" t="s">
        <v>20</v>
      </c>
      <c r="F398" s="5" t="s">
        <v>19</v>
      </c>
      <c r="G398" s="6">
        <v>134640</v>
      </c>
      <c r="H398" s="6">
        <v>144379</v>
      </c>
      <c r="I398" s="6">
        <v>279019</v>
      </c>
      <c r="J398" s="6">
        <v>141761</v>
      </c>
      <c r="K398" s="6">
        <v>151872</v>
      </c>
      <c r="L398" s="6">
        <v>293633</v>
      </c>
      <c r="M398" s="6">
        <v>148737</v>
      </c>
      <c r="N398" s="6">
        <v>159298</v>
      </c>
      <c r="O398" s="6">
        <v>308035</v>
      </c>
      <c r="P398" s="6">
        <v>155302</v>
      </c>
      <c r="Q398" s="6">
        <v>166402</v>
      </c>
      <c r="R398" s="6">
        <v>321704</v>
      </c>
      <c r="S398" s="6">
        <v>162139</v>
      </c>
      <c r="T398" s="6">
        <v>173763</v>
      </c>
      <c r="U398" s="6">
        <v>335902</v>
      </c>
      <c r="V398" s="6">
        <v>169218</v>
      </c>
      <c r="W398" s="6">
        <v>181449</v>
      </c>
      <c r="X398" s="6">
        <v>350667</v>
      </c>
      <c r="Y398" s="6">
        <v>177327</v>
      </c>
      <c r="Z398" s="6">
        <v>190482</v>
      </c>
      <c r="AA398" s="6">
        <v>367809</v>
      </c>
      <c r="AB398" s="6">
        <v>185415</v>
      </c>
      <c r="AC398" s="6">
        <v>199302</v>
      </c>
      <c r="AD398" s="6">
        <v>384717</v>
      </c>
      <c r="AE398" s="6">
        <v>193563</v>
      </c>
      <c r="AF398" s="6">
        <v>208240</v>
      </c>
      <c r="AG398" s="6">
        <v>401803</v>
      </c>
      <c r="AH398" s="6">
        <v>201875</v>
      </c>
      <c r="AI398" s="6">
        <v>217252</v>
      </c>
      <c r="AJ398" s="6">
        <v>419127</v>
      </c>
      <c r="AK398" s="6">
        <v>210197</v>
      </c>
      <c r="AL398" s="6">
        <v>226317</v>
      </c>
      <c r="AM398" s="6">
        <v>436514</v>
      </c>
      <c r="AN398" s="6">
        <v>218635</v>
      </c>
      <c r="AO398" s="6">
        <v>235407</v>
      </c>
      <c r="AP398" s="6">
        <v>454042</v>
      </c>
      <c r="AQ398" s="6">
        <v>227106</v>
      </c>
      <c r="AR398" s="6">
        <v>244540</v>
      </c>
      <c r="AS398" s="6">
        <v>471646</v>
      </c>
    </row>
    <row r="399" spans="1:45" x14ac:dyDescent="0.2">
      <c r="A399" t="s">
        <v>2</v>
      </c>
      <c r="B399" t="s">
        <v>21</v>
      </c>
      <c r="C399" t="s">
        <v>20</v>
      </c>
      <c r="F399" s="5" t="s">
        <v>18</v>
      </c>
      <c r="G399" s="6">
        <v>9726</v>
      </c>
      <c r="H399" s="6">
        <v>9016</v>
      </c>
      <c r="I399" s="6">
        <v>18742</v>
      </c>
      <c r="J399" s="6">
        <v>10155</v>
      </c>
      <c r="K399" s="6">
        <v>9437</v>
      </c>
      <c r="L399" s="6">
        <v>19592</v>
      </c>
      <c r="M399" s="6">
        <v>10525</v>
      </c>
      <c r="N399" s="6">
        <v>9819</v>
      </c>
      <c r="O399" s="6">
        <v>20344</v>
      </c>
      <c r="P399" s="6">
        <v>10792</v>
      </c>
      <c r="Q399" s="6">
        <v>10099</v>
      </c>
      <c r="R399" s="6">
        <v>20891</v>
      </c>
      <c r="S399" s="6">
        <v>11055</v>
      </c>
      <c r="T399" s="6">
        <v>10378</v>
      </c>
      <c r="U399" s="6">
        <v>21433</v>
      </c>
      <c r="V399" s="6">
        <v>11318</v>
      </c>
      <c r="W399" s="6">
        <v>10666</v>
      </c>
      <c r="X399" s="6">
        <v>21984</v>
      </c>
      <c r="Y399" s="6">
        <v>11577</v>
      </c>
      <c r="Z399" s="6">
        <v>10986</v>
      </c>
      <c r="AA399" s="6">
        <v>22563</v>
      </c>
      <c r="AB399" s="6">
        <v>11973</v>
      </c>
      <c r="AC399" s="6">
        <v>11438</v>
      </c>
      <c r="AD399" s="6">
        <v>23411</v>
      </c>
      <c r="AE399" s="6">
        <v>12351</v>
      </c>
      <c r="AF399" s="6">
        <v>11882</v>
      </c>
      <c r="AG399" s="6">
        <v>24233</v>
      </c>
      <c r="AH399" s="6">
        <v>12727</v>
      </c>
      <c r="AI399" s="6">
        <v>12315</v>
      </c>
      <c r="AJ399" s="6">
        <v>25042</v>
      </c>
      <c r="AK399" s="6">
        <v>13084</v>
      </c>
      <c r="AL399" s="6">
        <v>12748</v>
      </c>
      <c r="AM399" s="6">
        <v>25832</v>
      </c>
      <c r="AN399" s="6">
        <v>13477</v>
      </c>
      <c r="AO399" s="6">
        <v>13124</v>
      </c>
      <c r="AP399" s="6">
        <v>26601</v>
      </c>
      <c r="AQ399" s="6">
        <v>13861</v>
      </c>
      <c r="AR399" s="6">
        <v>13485</v>
      </c>
      <c r="AS399" s="6">
        <v>27346</v>
      </c>
    </row>
    <row r="400" spans="1:45" x14ac:dyDescent="0.2">
      <c r="A400" t="s">
        <v>2</v>
      </c>
      <c r="B400" t="s">
        <v>21</v>
      </c>
      <c r="C400" t="s">
        <v>20</v>
      </c>
      <c r="F400" s="5" t="s">
        <v>17</v>
      </c>
      <c r="G400" s="6">
        <v>10199</v>
      </c>
      <c r="H400" s="6">
        <v>9815</v>
      </c>
      <c r="I400" s="6">
        <v>20014</v>
      </c>
      <c r="J400" s="6">
        <v>10515</v>
      </c>
      <c r="K400" s="6">
        <v>10087</v>
      </c>
      <c r="L400" s="6">
        <v>20602</v>
      </c>
      <c r="M400" s="6">
        <v>10824</v>
      </c>
      <c r="N400" s="6">
        <v>10372</v>
      </c>
      <c r="O400" s="6">
        <v>21196</v>
      </c>
      <c r="P400" s="6">
        <v>11095</v>
      </c>
      <c r="Q400" s="6">
        <v>10614</v>
      </c>
      <c r="R400" s="6">
        <v>21709</v>
      </c>
      <c r="S400" s="6">
        <v>11381</v>
      </c>
      <c r="T400" s="6">
        <v>10884</v>
      </c>
      <c r="U400" s="6">
        <v>22265</v>
      </c>
      <c r="V400" s="6">
        <v>11688</v>
      </c>
      <c r="W400" s="6">
        <v>11176</v>
      </c>
      <c r="X400" s="6">
        <v>22864</v>
      </c>
      <c r="Y400" s="6">
        <v>12144</v>
      </c>
      <c r="Z400" s="6">
        <v>11632</v>
      </c>
      <c r="AA400" s="6">
        <v>23776</v>
      </c>
      <c r="AB400" s="6">
        <v>12521</v>
      </c>
      <c r="AC400" s="6">
        <v>12026</v>
      </c>
      <c r="AD400" s="6">
        <v>24547</v>
      </c>
      <c r="AE400" s="6">
        <v>12885</v>
      </c>
      <c r="AF400" s="6">
        <v>12414</v>
      </c>
      <c r="AG400" s="6">
        <v>25299</v>
      </c>
      <c r="AH400" s="6">
        <v>13242</v>
      </c>
      <c r="AI400" s="6">
        <v>12776</v>
      </c>
      <c r="AJ400" s="6">
        <v>26018</v>
      </c>
      <c r="AK400" s="6">
        <v>13563</v>
      </c>
      <c r="AL400" s="6">
        <v>13112</v>
      </c>
      <c r="AM400" s="6">
        <v>26675</v>
      </c>
      <c r="AN400" s="6">
        <v>13927</v>
      </c>
      <c r="AO400" s="6">
        <v>13474</v>
      </c>
      <c r="AP400" s="6">
        <v>27401</v>
      </c>
      <c r="AQ400" s="6">
        <v>14314</v>
      </c>
      <c r="AR400" s="6">
        <v>13834</v>
      </c>
      <c r="AS400" s="6">
        <v>28148</v>
      </c>
    </row>
    <row r="401" spans="1:45" x14ac:dyDescent="0.2">
      <c r="A401" t="s">
        <v>2</v>
      </c>
      <c r="B401" t="s">
        <v>21</v>
      </c>
      <c r="C401" t="s">
        <v>20</v>
      </c>
      <c r="F401" s="5" t="s">
        <v>16</v>
      </c>
      <c r="G401" s="6">
        <v>11104</v>
      </c>
      <c r="H401" s="6">
        <v>10822</v>
      </c>
      <c r="I401" s="6">
        <v>21926</v>
      </c>
      <c r="J401" s="6">
        <v>11296</v>
      </c>
      <c r="K401" s="6">
        <v>11000</v>
      </c>
      <c r="L401" s="6">
        <v>22296</v>
      </c>
      <c r="M401" s="6">
        <v>11503</v>
      </c>
      <c r="N401" s="6">
        <v>11183</v>
      </c>
      <c r="O401" s="6">
        <v>22686</v>
      </c>
      <c r="P401" s="6">
        <v>11671</v>
      </c>
      <c r="Q401" s="6">
        <v>11349</v>
      </c>
      <c r="R401" s="6">
        <v>23020</v>
      </c>
      <c r="S401" s="6">
        <v>11885</v>
      </c>
      <c r="T401" s="6">
        <v>11533</v>
      </c>
      <c r="U401" s="6">
        <v>23418</v>
      </c>
      <c r="V401" s="6">
        <v>12129</v>
      </c>
      <c r="W401" s="6">
        <v>11751</v>
      </c>
      <c r="X401" s="6">
        <v>23880</v>
      </c>
      <c r="Y401" s="6">
        <v>12559</v>
      </c>
      <c r="Z401" s="6">
        <v>12117</v>
      </c>
      <c r="AA401" s="6">
        <v>24676</v>
      </c>
      <c r="AB401" s="6">
        <v>12929</v>
      </c>
      <c r="AC401" s="6">
        <v>12424</v>
      </c>
      <c r="AD401" s="6">
        <v>25353</v>
      </c>
      <c r="AE401" s="6">
        <v>13312</v>
      </c>
      <c r="AF401" s="6">
        <v>12752</v>
      </c>
      <c r="AG401" s="6">
        <v>26064</v>
      </c>
      <c r="AH401" s="6">
        <v>13712</v>
      </c>
      <c r="AI401" s="6">
        <v>13090</v>
      </c>
      <c r="AJ401" s="6">
        <v>26802</v>
      </c>
      <c r="AK401" s="6">
        <v>14130</v>
      </c>
      <c r="AL401" s="6">
        <v>13434</v>
      </c>
      <c r="AM401" s="6">
        <v>27564</v>
      </c>
      <c r="AN401" s="6">
        <v>14538</v>
      </c>
      <c r="AO401" s="6">
        <v>13930</v>
      </c>
      <c r="AP401" s="6">
        <v>28468</v>
      </c>
      <c r="AQ401" s="6">
        <v>14911</v>
      </c>
      <c r="AR401" s="6">
        <v>14395</v>
      </c>
      <c r="AS401" s="6">
        <v>29306</v>
      </c>
    </row>
    <row r="402" spans="1:45" x14ac:dyDescent="0.2">
      <c r="A402" t="s">
        <v>2</v>
      </c>
      <c r="B402" t="s">
        <v>21</v>
      </c>
      <c r="C402" t="s">
        <v>20</v>
      </c>
      <c r="F402" s="5" t="s">
        <v>15</v>
      </c>
      <c r="G402" s="6">
        <v>12413</v>
      </c>
      <c r="H402" s="6">
        <v>12329</v>
      </c>
      <c r="I402" s="6">
        <v>24742</v>
      </c>
      <c r="J402" s="6">
        <v>12648</v>
      </c>
      <c r="K402" s="6">
        <v>12527</v>
      </c>
      <c r="L402" s="6">
        <v>25175</v>
      </c>
      <c r="M402" s="6">
        <v>12861</v>
      </c>
      <c r="N402" s="6">
        <v>12714</v>
      </c>
      <c r="O402" s="6">
        <v>25575</v>
      </c>
      <c r="P402" s="6">
        <v>13029</v>
      </c>
      <c r="Q402" s="6">
        <v>12856</v>
      </c>
      <c r="R402" s="6">
        <v>25885</v>
      </c>
      <c r="S402" s="6">
        <v>13229</v>
      </c>
      <c r="T402" s="6">
        <v>13023</v>
      </c>
      <c r="U402" s="6">
        <v>26252</v>
      </c>
      <c r="V402" s="6">
        <v>13454</v>
      </c>
      <c r="W402" s="6">
        <v>13217</v>
      </c>
      <c r="X402" s="6">
        <v>26671</v>
      </c>
      <c r="Y402" s="6">
        <v>13811</v>
      </c>
      <c r="Z402" s="6">
        <v>13587</v>
      </c>
      <c r="AA402" s="6">
        <v>27398</v>
      </c>
      <c r="AB402" s="6">
        <v>14107</v>
      </c>
      <c r="AC402" s="6">
        <v>13873</v>
      </c>
      <c r="AD402" s="6">
        <v>27980</v>
      </c>
      <c r="AE402" s="6">
        <v>14421</v>
      </c>
      <c r="AF402" s="6">
        <v>14168</v>
      </c>
      <c r="AG402" s="6">
        <v>28589</v>
      </c>
      <c r="AH402" s="6">
        <v>14757</v>
      </c>
      <c r="AI402" s="6">
        <v>14481</v>
      </c>
      <c r="AJ402" s="6">
        <v>29238</v>
      </c>
      <c r="AK402" s="6">
        <v>15112</v>
      </c>
      <c r="AL402" s="6">
        <v>14806</v>
      </c>
      <c r="AM402" s="6">
        <v>29918</v>
      </c>
      <c r="AN402" s="6">
        <v>15494</v>
      </c>
      <c r="AO402" s="6">
        <v>15090</v>
      </c>
      <c r="AP402" s="6">
        <v>30584</v>
      </c>
      <c r="AQ402" s="6">
        <v>15887</v>
      </c>
      <c r="AR402" s="6">
        <v>15389</v>
      </c>
      <c r="AS402" s="6">
        <v>31276</v>
      </c>
    </row>
    <row r="403" spans="1:45" x14ac:dyDescent="0.2">
      <c r="A403" t="s">
        <v>2</v>
      </c>
      <c r="B403" t="s">
        <v>21</v>
      </c>
      <c r="C403" t="s">
        <v>20</v>
      </c>
      <c r="F403" s="5" t="s">
        <v>14</v>
      </c>
      <c r="G403" s="6">
        <v>13632</v>
      </c>
      <c r="H403" s="6">
        <v>13259</v>
      </c>
      <c r="I403" s="6">
        <v>26891</v>
      </c>
      <c r="J403" s="6">
        <v>14265</v>
      </c>
      <c r="K403" s="6">
        <v>13910</v>
      </c>
      <c r="L403" s="6">
        <v>28175</v>
      </c>
      <c r="M403" s="6">
        <v>14768</v>
      </c>
      <c r="N403" s="6">
        <v>14448</v>
      </c>
      <c r="O403" s="6">
        <v>29216</v>
      </c>
      <c r="P403" s="6">
        <v>15117</v>
      </c>
      <c r="Q403" s="6">
        <v>14837</v>
      </c>
      <c r="R403" s="6">
        <v>29954</v>
      </c>
      <c r="S403" s="6">
        <v>15413</v>
      </c>
      <c r="T403" s="6">
        <v>15178</v>
      </c>
      <c r="U403" s="6">
        <v>30591</v>
      </c>
      <c r="V403" s="6">
        <v>15696</v>
      </c>
      <c r="W403" s="6">
        <v>15531</v>
      </c>
      <c r="X403" s="6">
        <v>31227</v>
      </c>
      <c r="Y403" s="6">
        <v>15969</v>
      </c>
      <c r="Z403" s="6">
        <v>15756</v>
      </c>
      <c r="AA403" s="6">
        <v>31725</v>
      </c>
      <c r="AB403" s="6">
        <v>16285</v>
      </c>
      <c r="AC403" s="6">
        <v>16026</v>
      </c>
      <c r="AD403" s="6">
        <v>32311</v>
      </c>
      <c r="AE403" s="6">
        <v>16623</v>
      </c>
      <c r="AF403" s="6">
        <v>16314</v>
      </c>
      <c r="AG403" s="6">
        <v>32937</v>
      </c>
      <c r="AH403" s="6">
        <v>16968</v>
      </c>
      <c r="AI403" s="6">
        <v>16608</v>
      </c>
      <c r="AJ403" s="6">
        <v>33576</v>
      </c>
      <c r="AK403" s="6">
        <v>17331</v>
      </c>
      <c r="AL403" s="6">
        <v>16913</v>
      </c>
      <c r="AM403" s="6">
        <v>34244</v>
      </c>
      <c r="AN403" s="6">
        <v>17614</v>
      </c>
      <c r="AO403" s="6">
        <v>17157</v>
      </c>
      <c r="AP403" s="6">
        <v>34771</v>
      </c>
      <c r="AQ403" s="6">
        <v>17910</v>
      </c>
      <c r="AR403" s="6">
        <v>17410</v>
      </c>
      <c r="AS403" s="6">
        <v>35320</v>
      </c>
    </row>
    <row r="404" spans="1:45" x14ac:dyDescent="0.2">
      <c r="A404" t="s">
        <v>2</v>
      </c>
      <c r="B404" t="s">
        <v>21</v>
      </c>
      <c r="C404" t="s">
        <v>20</v>
      </c>
      <c r="F404" s="5" t="s">
        <v>13</v>
      </c>
      <c r="G404" s="6">
        <v>13054</v>
      </c>
      <c r="H404" s="6">
        <v>12876</v>
      </c>
      <c r="I404" s="6">
        <v>25930</v>
      </c>
      <c r="J404" s="6">
        <v>14028</v>
      </c>
      <c r="K404" s="6">
        <v>13766</v>
      </c>
      <c r="L404" s="6">
        <v>27794</v>
      </c>
      <c r="M404" s="6">
        <v>14937</v>
      </c>
      <c r="N404" s="6">
        <v>14596</v>
      </c>
      <c r="O404" s="6">
        <v>29533</v>
      </c>
      <c r="P404" s="6">
        <v>15726</v>
      </c>
      <c r="Q404" s="6">
        <v>15309</v>
      </c>
      <c r="R404" s="6">
        <v>31035</v>
      </c>
      <c r="S404" s="6">
        <v>16449</v>
      </c>
      <c r="T404" s="6">
        <v>15963</v>
      </c>
      <c r="U404" s="6">
        <v>32412</v>
      </c>
      <c r="V404" s="6">
        <v>17134</v>
      </c>
      <c r="W404" s="6">
        <v>16566</v>
      </c>
      <c r="X404" s="6">
        <v>33700</v>
      </c>
      <c r="Y404" s="6">
        <v>17839</v>
      </c>
      <c r="Z404" s="6">
        <v>17303</v>
      </c>
      <c r="AA404" s="6">
        <v>35142</v>
      </c>
      <c r="AB404" s="6">
        <v>18433</v>
      </c>
      <c r="AC404" s="6">
        <v>17950</v>
      </c>
      <c r="AD404" s="6">
        <v>36383</v>
      </c>
      <c r="AE404" s="6">
        <v>18936</v>
      </c>
      <c r="AF404" s="6">
        <v>18516</v>
      </c>
      <c r="AG404" s="6">
        <v>37452</v>
      </c>
      <c r="AH404" s="6">
        <v>19380</v>
      </c>
      <c r="AI404" s="6">
        <v>19040</v>
      </c>
      <c r="AJ404" s="6">
        <v>38420</v>
      </c>
      <c r="AK404" s="6">
        <v>19774</v>
      </c>
      <c r="AL404" s="6">
        <v>19526</v>
      </c>
      <c r="AM404" s="6">
        <v>39300</v>
      </c>
      <c r="AN404" s="6">
        <v>20090</v>
      </c>
      <c r="AO404" s="6">
        <v>19752</v>
      </c>
      <c r="AP404" s="6">
        <v>39842</v>
      </c>
      <c r="AQ404" s="6">
        <v>20389</v>
      </c>
      <c r="AR404" s="6">
        <v>19991</v>
      </c>
      <c r="AS404" s="6">
        <v>40380</v>
      </c>
    </row>
    <row r="405" spans="1:45" x14ac:dyDescent="0.2">
      <c r="A405" t="s">
        <v>2</v>
      </c>
      <c r="B405" t="s">
        <v>21</v>
      </c>
      <c r="C405" t="s">
        <v>20</v>
      </c>
      <c r="F405" s="5" t="s">
        <v>12</v>
      </c>
      <c r="G405" s="6">
        <v>11654</v>
      </c>
      <c r="H405" s="6">
        <v>11933</v>
      </c>
      <c r="I405" s="6">
        <v>23587</v>
      </c>
      <c r="J405" s="6">
        <v>12478</v>
      </c>
      <c r="K405" s="6">
        <v>12673</v>
      </c>
      <c r="L405" s="6">
        <v>25151</v>
      </c>
      <c r="M405" s="6">
        <v>13333</v>
      </c>
      <c r="N405" s="6">
        <v>13448</v>
      </c>
      <c r="O405" s="6">
        <v>26781</v>
      </c>
      <c r="P405" s="6">
        <v>14176</v>
      </c>
      <c r="Q405" s="6">
        <v>14233</v>
      </c>
      <c r="R405" s="6">
        <v>28409</v>
      </c>
      <c r="S405" s="6">
        <v>15032</v>
      </c>
      <c r="T405" s="6">
        <v>15023</v>
      </c>
      <c r="U405" s="6">
        <v>30055</v>
      </c>
      <c r="V405" s="6">
        <v>15891</v>
      </c>
      <c r="W405" s="6">
        <v>15808</v>
      </c>
      <c r="X405" s="6">
        <v>31699</v>
      </c>
      <c r="Y405" s="6">
        <v>17026</v>
      </c>
      <c r="Z405" s="6">
        <v>16904</v>
      </c>
      <c r="AA405" s="6">
        <v>33930</v>
      </c>
      <c r="AB405" s="6">
        <v>18066</v>
      </c>
      <c r="AC405" s="6">
        <v>17856</v>
      </c>
      <c r="AD405" s="6">
        <v>35922</v>
      </c>
      <c r="AE405" s="6">
        <v>19061</v>
      </c>
      <c r="AF405" s="6">
        <v>18751</v>
      </c>
      <c r="AG405" s="6">
        <v>37812</v>
      </c>
      <c r="AH405" s="6">
        <v>20001</v>
      </c>
      <c r="AI405" s="6">
        <v>19582</v>
      </c>
      <c r="AJ405" s="6">
        <v>39583</v>
      </c>
      <c r="AK405" s="6">
        <v>20867</v>
      </c>
      <c r="AL405" s="6">
        <v>20323</v>
      </c>
      <c r="AM405" s="6">
        <v>41190</v>
      </c>
      <c r="AN405" s="6">
        <v>21586</v>
      </c>
      <c r="AO405" s="6">
        <v>21088</v>
      </c>
      <c r="AP405" s="6">
        <v>42674</v>
      </c>
      <c r="AQ405" s="6">
        <v>22185</v>
      </c>
      <c r="AR405" s="6">
        <v>21743</v>
      </c>
      <c r="AS405" s="6">
        <v>43928</v>
      </c>
    </row>
    <row r="406" spans="1:45" x14ac:dyDescent="0.2">
      <c r="A406" t="s">
        <v>2</v>
      </c>
      <c r="B406" t="s">
        <v>21</v>
      </c>
      <c r="C406" t="s">
        <v>20</v>
      </c>
      <c r="F406" s="5" t="s">
        <v>11</v>
      </c>
      <c r="G406" s="6">
        <v>10414</v>
      </c>
      <c r="H406" s="6">
        <v>11419</v>
      </c>
      <c r="I406" s="6">
        <v>21833</v>
      </c>
      <c r="J406" s="6">
        <v>11197</v>
      </c>
      <c r="K406" s="6">
        <v>12120</v>
      </c>
      <c r="L406" s="6">
        <v>23317</v>
      </c>
      <c r="M406" s="6">
        <v>11930</v>
      </c>
      <c r="N406" s="6">
        <v>12756</v>
      </c>
      <c r="O406" s="6">
        <v>24686</v>
      </c>
      <c r="P406" s="6">
        <v>12608</v>
      </c>
      <c r="Q406" s="6">
        <v>13346</v>
      </c>
      <c r="R406" s="6">
        <v>25954</v>
      </c>
      <c r="S406" s="6">
        <v>13315</v>
      </c>
      <c r="T406" s="6">
        <v>13954</v>
      </c>
      <c r="U406" s="6">
        <v>27269</v>
      </c>
      <c r="V406" s="6">
        <v>14078</v>
      </c>
      <c r="W406" s="6">
        <v>14641</v>
      </c>
      <c r="X406" s="6">
        <v>28719</v>
      </c>
      <c r="Y406" s="6">
        <v>15059</v>
      </c>
      <c r="Z406" s="6">
        <v>15546</v>
      </c>
      <c r="AA406" s="6">
        <v>30605</v>
      </c>
      <c r="AB406" s="6">
        <v>16025</v>
      </c>
      <c r="AC406" s="6">
        <v>16430</v>
      </c>
      <c r="AD406" s="6">
        <v>32455</v>
      </c>
      <c r="AE406" s="6">
        <v>17053</v>
      </c>
      <c r="AF406" s="6">
        <v>17363</v>
      </c>
      <c r="AG406" s="6">
        <v>34416</v>
      </c>
      <c r="AH406" s="6">
        <v>18097</v>
      </c>
      <c r="AI406" s="6">
        <v>18308</v>
      </c>
      <c r="AJ406" s="6">
        <v>36405</v>
      </c>
      <c r="AK406" s="6">
        <v>19141</v>
      </c>
      <c r="AL406" s="6">
        <v>19216</v>
      </c>
      <c r="AM406" s="6">
        <v>38357</v>
      </c>
      <c r="AN406" s="6">
        <v>20302</v>
      </c>
      <c r="AO406" s="6">
        <v>20254</v>
      </c>
      <c r="AP406" s="6">
        <v>40556</v>
      </c>
      <c r="AQ406" s="6">
        <v>21429</v>
      </c>
      <c r="AR406" s="6">
        <v>21252</v>
      </c>
      <c r="AS406" s="6">
        <v>42681</v>
      </c>
    </row>
    <row r="407" spans="1:45" x14ac:dyDescent="0.2">
      <c r="A407" t="s">
        <v>2</v>
      </c>
      <c r="B407" t="s">
        <v>21</v>
      </c>
      <c r="C407" t="s">
        <v>20</v>
      </c>
      <c r="F407" s="5" t="s">
        <v>10</v>
      </c>
      <c r="G407" s="6">
        <v>8506</v>
      </c>
      <c r="H407" s="6">
        <v>10174</v>
      </c>
      <c r="I407" s="6">
        <v>18680</v>
      </c>
      <c r="J407" s="6">
        <v>9173</v>
      </c>
      <c r="K407" s="6">
        <v>10817</v>
      </c>
      <c r="L407" s="6">
        <v>19990</v>
      </c>
      <c r="M407" s="6">
        <v>9937</v>
      </c>
      <c r="N407" s="6">
        <v>11558</v>
      </c>
      <c r="O407" s="6">
        <v>21495</v>
      </c>
      <c r="P407" s="6">
        <v>10750</v>
      </c>
      <c r="Q407" s="6">
        <v>12343</v>
      </c>
      <c r="R407" s="6">
        <v>23093</v>
      </c>
      <c r="S407" s="6">
        <v>11580</v>
      </c>
      <c r="T407" s="6">
        <v>13155</v>
      </c>
      <c r="U407" s="6">
        <v>24735</v>
      </c>
      <c r="V407" s="6">
        <v>12393</v>
      </c>
      <c r="W407" s="6">
        <v>13936</v>
      </c>
      <c r="X407" s="6">
        <v>26329</v>
      </c>
      <c r="Y407" s="6">
        <v>13343</v>
      </c>
      <c r="Z407" s="6">
        <v>14833</v>
      </c>
      <c r="AA407" s="6">
        <v>28176</v>
      </c>
      <c r="AB407" s="6">
        <v>14163</v>
      </c>
      <c r="AC407" s="6">
        <v>15559</v>
      </c>
      <c r="AD407" s="6">
        <v>29722</v>
      </c>
      <c r="AE407" s="6">
        <v>14973</v>
      </c>
      <c r="AF407" s="6">
        <v>16261</v>
      </c>
      <c r="AG407" s="6">
        <v>31234</v>
      </c>
      <c r="AH407" s="6">
        <v>15816</v>
      </c>
      <c r="AI407" s="6">
        <v>16986</v>
      </c>
      <c r="AJ407" s="6">
        <v>32802</v>
      </c>
      <c r="AK407" s="6">
        <v>16706</v>
      </c>
      <c r="AL407" s="6">
        <v>17756</v>
      </c>
      <c r="AM407" s="6">
        <v>34462</v>
      </c>
      <c r="AN407" s="6">
        <v>17668</v>
      </c>
      <c r="AO407" s="6">
        <v>18615</v>
      </c>
      <c r="AP407" s="6">
        <v>36283</v>
      </c>
      <c r="AQ407" s="6">
        <v>18704</v>
      </c>
      <c r="AR407" s="6">
        <v>19543</v>
      </c>
      <c r="AS407" s="6">
        <v>38247</v>
      </c>
    </row>
    <row r="408" spans="1:45" x14ac:dyDescent="0.2">
      <c r="A408" t="s">
        <v>2</v>
      </c>
      <c r="B408" t="s">
        <v>21</v>
      </c>
      <c r="C408" t="s">
        <v>20</v>
      </c>
      <c r="F408" s="5" t="s">
        <v>9</v>
      </c>
      <c r="G408" s="6">
        <v>7802</v>
      </c>
      <c r="H408" s="6">
        <v>9631</v>
      </c>
      <c r="I408" s="6">
        <v>17433</v>
      </c>
      <c r="J408" s="6">
        <v>8047</v>
      </c>
      <c r="K408" s="6">
        <v>9953</v>
      </c>
      <c r="L408" s="6">
        <v>18000</v>
      </c>
      <c r="M408" s="6">
        <v>8342</v>
      </c>
      <c r="N408" s="6">
        <v>10320</v>
      </c>
      <c r="O408" s="6">
        <v>18662</v>
      </c>
      <c r="P408" s="6">
        <v>8703</v>
      </c>
      <c r="Q408" s="6">
        <v>10770</v>
      </c>
      <c r="R408" s="6">
        <v>19473</v>
      </c>
      <c r="S408" s="6">
        <v>9193</v>
      </c>
      <c r="T408" s="6">
        <v>11347</v>
      </c>
      <c r="U408" s="6">
        <v>20540</v>
      </c>
      <c r="V408" s="6">
        <v>9815</v>
      </c>
      <c r="W408" s="6">
        <v>12076</v>
      </c>
      <c r="X408" s="6">
        <v>21891</v>
      </c>
      <c r="Y408" s="6">
        <v>10590</v>
      </c>
      <c r="Z408" s="6">
        <v>12906</v>
      </c>
      <c r="AA408" s="6">
        <v>23496</v>
      </c>
      <c r="AB408" s="6">
        <v>11416</v>
      </c>
      <c r="AC408" s="6">
        <v>13754</v>
      </c>
      <c r="AD408" s="6">
        <v>25170</v>
      </c>
      <c r="AE408" s="6">
        <v>12312</v>
      </c>
      <c r="AF408" s="6">
        <v>14672</v>
      </c>
      <c r="AG408" s="6">
        <v>26984</v>
      </c>
      <c r="AH408" s="6">
        <v>13219</v>
      </c>
      <c r="AI408" s="6">
        <v>15593</v>
      </c>
      <c r="AJ408" s="6">
        <v>28812</v>
      </c>
      <c r="AK408" s="6">
        <v>14088</v>
      </c>
      <c r="AL408" s="6">
        <v>16471</v>
      </c>
      <c r="AM408" s="6">
        <v>30559</v>
      </c>
      <c r="AN408" s="6">
        <v>14973</v>
      </c>
      <c r="AO408" s="6">
        <v>17310</v>
      </c>
      <c r="AP408" s="6">
        <v>32283</v>
      </c>
      <c r="AQ408" s="6">
        <v>15809</v>
      </c>
      <c r="AR408" s="6">
        <v>18077</v>
      </c>
      <c r="AS408" s="6">
        <v>33886</v>
      </c>
    </row>
    <row r="409" spans="1:45" x14ac:dyDescent="0.2">
      <c r="A409" t="s">
        <v>2</v>
      </c>
      <c r="B409" t="s">
        <v>21</v>
      </c>
      <c r="C409" t="s">
        <v>20</v>
      </c>
      <c r="F409" s="5" t="s">
        <v>8</v>
      </c>
      <c r="G409" s="6">
        <v>7430</v>
      </c>
      <c r="H409" s="6">
        <v>9183</v>
      </c>
      <c r="I409" s="6">
        <v>16613</v>
      </c>
      <c r="J409" s="6">
        <v>7733</v>
      </c>
      <c r="K409" s="6">
        <v>9638</v>
      </c>
      <c r="L409" s="6">
        <v>17371</v>
      </c>
      <c r="M409" s="6">
        <v>7985</v>
      </c>
      <c r="N409" s="6">
        <v>10029</v>
      </c>
      <c r="O409" s="6">
        <v>18014</v>
      </c>
      <c r="P409" s="6">
        <v>8210</v>
      </c>
      <c r="Q409" s="6">
        <v>10377</v>
      </c>
      <c r="R409" s="6">
        <v>18587</v>
      </c>
      <c r="S409" s="6">
        <v>8452</v>
      </c>
      <c r="T409" s="6">
        <v>10739</v>
      </c>
      <c r="U409" s="6">
        <v>19191</v>
      </c>
      <c r="V409" s="6">
        <v>8731</v>
      </c>
      <c r="W409" s="6">
        <v>11133</v>
      </c>
      <c r="X409" s="6">
        <v>19864</v>
      </c>
      <c r="Y409" s="6">
        <v>9025</v>
      </c>
      <c r="Z409" s="6">
        <v>11585</v>
      </c>
      <c r="AA409" s="6">
        <v>20610</v>
      </c>
      <c r="AB409" s="6">
        <v>9328</v>
      </c>
      <c r="AC409" s="6">
        <v>12013</v>
      </c>
      <c r="AD409" s="6">
        <v>21341</v>
      </c>
      <c r="AE409" s="6">
        <v>9711</v>
      </c>
      <c r="AF409" s="6">
        <v>12528</v>
      </c>
      <c r="AG409" s="6">
        <v>22239</v>
      </c>
      <c r="AH409" s="6">
        <v>10218</v>
      </c>
      <c r="AI409" s="6">
        <v>13169</v>
      </c>
      <c r="AJ409" s="6">
        <v>23387</v>
      </c>
      <c r="AK409" s="6">
        <v>10842</v>
      </c>
      <c r="AL409" s="6">
        <v>13960</v>
      </c>
      <c r="AM409" s="6">
        <v>24802</v>
      </c>
      <c r="AN409" s="6">
        <v>11533</v>
      </c>
      <c r="AO409" s="6">
        <v>14700</v>
      </c>
      <c r="AP409" s="6">
        <v>26233</v>
      </c>
      <c r="AQ409" s="6">
        <v>12343</v>
      </c>
      <c r="AR409" s="6">
        <v>15563</v>
      </c>
      <c r="AS409" s="6">
        <v>27906</v>
      </c>
    </row>
    <row r="410" spans="1:45" x14ac:dyDescent="0.2">
      <c r="A410" t="s">
        <v>2</v>
      </c>
      <c r="B410" t="s">
        <v>21</v>
      </c>
      <c r="C410" t="s">
        <v>20</v>
      </c>
      <c r="F410" s="5" t="s">
        <v>7</v>
      </c>
      <c r="G410" s="6">
        <v>6109</v>
      </c>
      <c r="H410" s="6">
        <v>7753</v>
      </c>
      <c r="I410" s="6">
        <v>13862</v>
      </c>
      <c r="J410" s="6">
        <v>6563</v>
      </c>
      <c r="K410" s="6">
        <v>8329</v>
      </c>
      <c r="L410" s="6">
        <v>14892</v>
      </c>
      <c r="M410" s="6">
        <v>7016</v>
      </c>
      <c r="N410" s="6">
        <v>8895</v>
      </c>
      <c r="O410" s="6">
        <v>15911</v>
      </c>
      <c r="P410" s="6">
        <v>7458</v>
      </c>
      <c r="Q410" s="6">
        <v>9445</v>
      </c>
      <c r="R410" s="6">
        <v>16903</v>
      </c>
      <c r="S410" s="6">
        <v>7882</v>
      </c>
      <c r="T410" s="6">
        <v>9966</v>
      </c>
      <c r="U410" s="6">
        <v>17848</v>
      </c>
      <c r="V410" s="6">
        <v>8261</v>
      </c>
      <c r="W410" s="6">
        <v>10436</v>
      </c>
      <c r="X410" s="6">
        <v>18697</v>
      </c>
      <c r="Y410" s="6">
        <v>8624</v>
      </c>
      <c r="Z410" s="6">
        <v>11029</v>
      </c>
      <c r="AA410" s="6">
        <v>19653</v>
      </c>
      <c r="AB410" s="6">
        <v>8902</v>
      </c>
      <c r="AC410" s="6">
        <v>11487</v>
      </c>
      <c r="AD410" s="6">
        <v>20389</v>
      </c>
      <c r="AE410" s="6">
        <v>9138</v>
      </c>
      <c r="AF410" s="6">
        <v>11891</v>
      </c>
      <c r="AG410" s="6">
        <v>21029</v>
      </c>
      <c r="AH410" s="6">
        <v>9377</v>
      </c>
      <c r="AI410" s="6">
        <v>12281</v>
      </c>
      <c r="AJ410" s="6">
        <v>21658</v>
      </c>
      <c r="AK410" s="6">
        <v>9641</v>
      </c>
      <c r="AL410" s="6">
        <v>12688</v>
      </c>
      <c r="AM410" s="6">
        <v>22329</v>
      </c>
      <c r="AN410" s="6">
        <v>9865</v>
      </c>
      <c r="AO410" s="6">
        <v>13044</v>
      </c>
      <c r="AP410" s="6">
        <v>22909</v>
      </c>
      <c r="AQ410" s="6">
        <v>10153</v>
      </c>
      <c r="AR410" s="6">
        <v>13444</v>
      </c>
      <c r="AS410" s="6">
        <v>23597</v>
      </c>
    </row>
    <row r="411" spans="1:45" x14ac:dyDescent="0.2">
      <c r="A411" t="s">
        <v>2</v>
      </c>
      <c r="B411" t="s">
        <v>21</v>
      </c>
      <c r="C411" t="s">
        <v>20</v>
      </c>
      <c r="F411" s="5" t="s">
        <v>6</v>
      </c>
      <c r="G411" s="6">
        <v>4643</v>
      </c>
      <c r="H411" s="6">
        <v>5907</v>
      </c>
      <c r="I411" s="6">
        <v>10550</v>
      </c>
      <c r="J411" s="6">
        <v>5033</v>
      </c>
      <c r="K411" s="6">
        <v>6417</v>
      </c>
      <c r="L411" s="6">
        <v>11450</v>
      </c>
      <c r="M411" s="6">
        <v>5433</v>
      </c>
      <c r="N411" s="6">
        <v>6953</v>
      </c>
      <c r="O411" s="6">
        <v>12386</v>
      </c>
      <c r="P411" s="6">
        <v>5855</v>
      </c>
      <c r="Q411" s="6">
        <v>7523</v>
      </c>
      <c r="R411" s="6">
        <v>13378</v>
      </c>
      <c r="S411" s="6">
        <v>6307</v>
      </c>
      <c r="T411" s="6">
        <v>8122</v>
      </c>
      <c r="U411" s="6">
        <v>14429</v>
      </c>
      <c r="V411" s="6">
        <v>6763</v>
      </c>
      <c r="W411" s="6">
        <v>8744</v>
      </c>
      <c r="X411" s="6">
        <v>15507</v>
      </c>
      <c r="Y411" s="6">
        <v>7260</v>
      </c>
      <c r="Z411" s="6">
        <v>9455</v>
      </c>
      <c r="AA411" s="6">
        <v>16715</v>
      </c>
      <c r="AB411" s="6">
        <v>7741</v>
      </c>
      <c r="AC411" s="6">
        <v>10097</v>
      </c>
      <c r="AD411" s="6">
        <v>17838</v>
      </c>
      <c r="AE411" s="6">
        <v>8204</v>
      </c>
      <c r="AF411" s="6">
        <v>10717</v>
      </c>
      <c r="AG411" s="6">
        <v>18921</v>
      </c>
      <c r="AH411" s="6">
        <v>8626</v>
      </c>
      <c r="AI411" s="6">
        <v>11280</v>
      </c>
      <c r="AJ411" s="6">
        <v>19906</v>
      </c>
      <c r="AK411" s="6">
        <v>8992</v>
      </c>
      <c r="AL411" s="6">
        <v>11782</v>
      </c>
      <c r="AM411" s="6">
        <v>20774</v>
      </c>
      <c r="AN411" s="6">
        <v>9318</v>
      </c>
      <c r="AO411" s="6">
        <v>12320</v>
      </c>
      <c r="AP411" s="6">
        <v>21638</v>
      </c>
      <c r="AQ411" s="6">
        <v>9592</v>
      </c>
      <c r="AR411" s="6">
        <v>12785</v>
      </c>
      <c r="AS411" s="6">
        <v>22377</v>
      </c>
    </row>
    <row r="412" spans="1:45" x14ac:dyDescent="0.2">
      <c r="A412" t="s">
        <v>2</v>
      </c>
      <c r="B412" t="s">
        <v>21</v>
      </c>
      <c r="C412" t="s">
        <v>20</v>
      </c>
      <c r="F412" s="5" t="s">
        <v>5</v>
      </c>
      <c r="G412" s="6">
        <v>3213</v>
      </c>
      <c r="H412" s="6">
        <v>4194</v>
      </c>
      <c r="I412" s="6">
        <v>7407</v>
      </c>
      <c r="J412" s="6">
        <v>3501</v>
      </c>
      <c r="K412" s="6">
        <v>4575</v>
      </c>
      <c r="L412" s="6">
        <v>8076</v>
      </c>
      <c r="M412" s="6">
        <v>3812</v>
      </c>
      <c r="N412" s="6">
        <v>4984</v>
      </c>
      <c r="O412" s="6">
        <v>8796</v>
      </c>
      <c r="P412" s="6">
        <v>4137</v>
      </c>
      <c r="Q412" s="6">
        <v>5432</v>
      </c>
      <c r="R412" s="6">
        <v>9569</v>
      </c>
      <c r="S412" s="6">
        <v>4502</v>
      </c>
      <c r="T412" s="6">
        <v>5909</v>
      </c>
      <c r="U412" s="6">
        <v>10411</v>
      </c>
      <c r="V412" s="6">
        <v>4907</v>
      </c>
      <c r="W412" s="6">
        <v>6427</v>
      </c>
      <c r="X412" s="6">
        <v>11334</v>
      </c>
      <c r="Y412" s="6">
        <v>5272</v>
      </c>
      <c r="Z412" s="6">
        <v>7030</v>
      </c>
      <c r="AA412" s="6">
        <v>12302</v>
      </c>
      <c r="AB412" s="6">
        <v>5687</v>
      </c>
      <c r="AC412" s="6">
        <v>7633</v>
      </c>
      <c r="AD412" s="6">
        <v>13320</v>
      </c>
      <c r="AE412" s="6">
        <v>6112</v>
      </c>
      <c r="AF412" s="6">
        <v>8274</v>
      </c>
      <c r="AG412" s="6">
        <v>14386</v>
      </c>
      <c r="AH412" s="6">
        <v>6556</v>
      </c>
      <c r="AI412" s="6">
        <v>8929</v>
      </c>
      <c r="AJ412" s="6">
        <v>15485</v>
      </c>
      <c r="AK412" s="6">
        <v>7006</v>
      </c>
      <c r="AL412" s="6">
        <v>9613</v>
      </c>
      <c r="AM412" s="6">
        <v>16619</v>
      </c>
      <c r="AN412" s="6">
        <v>7494</v>
      </c>
      <c r="AO412" s="6">
        <v>10309</v>
      </c>
      <c r="AP412" s="6">
        <v>17803</v>
      </c>
      <c r="AQ412" s="6">
        <v>7980</v>
      </c>
      <c r="AR412" s="6">
        <v>11000</v>
      </c>
      <c r="AS412" s="6">
        <v>18980</v>
      </c>
    </row>
    <row r="413" spans="1:45" x14ac:dyDescent="0.2">
      <c r="A413" t="s">
        <v>2</v>
      </c>
      <c r="B413" t="s">
        <v>21</v>
      </c>
      <c r="C413" t="s">
        <v>20</v>
      </c>
      <c r="F413" s="5" t="s">
        <v>4</v>
      </c>
      <c r="G413" s="6">
        <v>2184</v>
      </c>
      <c r="H413" s="6">
        <v>2778</v>
      </c>
      <c r="I413" s="6">
        <v>4962</v>
      </c>
      <c r="J413" s="6">
        <v>2364</v>
      </c>
      <c r="K413" s="6">
        <v>3034</v>
      </c>
      <c r="L413" s="6">
        <v>5398</v>
      </c>
      <c r="M413" s="6">
        <v>2546</v>
      </c>
      <c r="N413" s="6">
        <v>3309</v>
      </c>
      <c r="O413" s="6">
        <v>5855</v>
      </c>
      <c r="P413" s="6">
        <v>2732</v>
      </c>
      <c r="Q413" s="6">
        <v>3599</v>
      </c>
      <c r="R413" s="6">
        <v>6331</v>
      </c>
      <c r="S413" s="6">
        <v>2950</v>
      </c>
      <c r="T413" s="6">
        <v>3907</v>
      </c>
      <c r="U413" s="6">
        <v>6857</v>
      </c>
      <c r="V413" s="6">
        <v>3168</v>
      </c>
      <c r="W413" s="6">
        <v>4235</v>
      </c>
      <c r="X413" s="6">
        <v>7403</v>
      </c>
      <c r="Y413" s="6">
        <v>3392</v>
      </c>
      <c r="Z413" s="6">
        <v>4611</v>
      </c>
      <c r="AA413" s="6">
        <v>8003</v>
      </c>
      <c r="AB413" s="6">
        <v>3696</v>
      </c>
      <c r="AC413" s="6">
        <v>5057</v>
      </c>
      <c r="AD413" s="6">
        <v>8753</v>
      </c>
      <c r="AE413" s="6">
        <v>4027</v>
      </c>
      <c r="AF413" s="6">
        <v>5538</v>
      </c>
      <c r="AG413" s="6">
        <v>9565</v>
      </c>
      <c r="AH413" s="6">
        <v>4378</v>
      </c>
      <c r="AI413" s="6">
        <v>6047</v>
      </c>
      <c r="AJ413" s="6">
        <v>10425</v>
      </c>
      <c r="AK413" s="6">
        <v>4758</v>
      </c>
      <c r="AL413" s="6">
        <v>6598</v>
      </c>
      <c r="AM413" s="6">
        <v>11356</v>
      </c>
      <c r="AN413" s="6">
        <v>5148</v>
      </c>
      <c r="AO413" s="6">
        <v>7189</v>
      </c>
      <c r="AP413" s="6">
        <v>12337</v>
      </c>
      <c r="AQ413" s="6">
        <v>5561</v>
      </c>
      <c r="AR413" s="6">
        <v>7822</v>
      </c>
      <c r="AS413" s="6">
        <v>13383</v>
      </c>
    </row>
    <row r="414" spans="1:45" x14ac:dyDescent="0.2">
      <c r="A414" t="s">
        <v>2</v>
      </c>
      <c r="B414" t="s">
        <v>21</v>
      </c>
      <c r="C414" t="s">
        <v>20</v>
      </c>
      <c r="F414" s="5" t="s">
        <v>3</v>
      </c>
      <c r="G414" s="6">
        <v>1307</v>
      </c>
      <c r="H414" s="6">
        <v>1586</v>
      </c>
      <c r="I414" s="6">
        <v>2893</v>
      </c>
      <c r="J414" s="6">
        <v>1429</v>
      </c>
      <c r="K414" s="6">
        <v>1757</v>
      </c>
      <c r="L414" s="6">
        <v>3186</v>
      </c>
      <c r="M414" s="6">
        <v>1556</v>
      </c>
      <c r="N414" s="6">
        <v>1940</v>
      </c>
      <c r="O414" s="6">
        <v>3496</v>
      </c>
      <c r="P414" s="6">
        <v>1690</v>
      </c>
      <c r="Q414" s="6">
        <v>2141</v>
      </c>
      <c r="R414" s="6">
        <v>3831</v>
      </c>
      <c r="S414" s="6">
        <v>1833</v>
      </c>
      <c r="T414" s="6">
        <v>2361</v>
      </c>
      <c r="U414" s="6">
        <v>4194</v>
      </c>
      <c r="V414" s="6">
        <v>1987</v>
      </c>
      <c r="W414" s="6">
        <v>2593</v>
      </c>
      <c r="X414" s="6">
        <v>4580</v>
      </c>
      <c r="Y414" s="6">
        <v>2075</v>
      </c>
      <c r="Z414" s="6">
        <v>2777</v>
      </c>
      <c r="AA414" s="6">
        <v>4852</v>
      </c>
      <c r="AB414" s="6">
        <v>2240</v>
      </c>
      <c r="AC414" s="6">
        <v>3035</v>
      </c>
      <c r="AD414" s="6">
        <v>5275</v>
      </c>
      <c r="AE414" s="6">
        <v>2407</v>
      </c>
      <c r="AF414" s="6">
        <v>3313</v>
      </c>
      <c r="AG414" s="6">
        <v>5720</v>
      </c>
      <c r="AH414" s="6">
        <v>2594</v>
      </c>
      <c r="AI414" s="6">
        <v>3615</v>
      </c>
      <c r="AJ414" s="6">
        <v>6209</v>
      </c>
      <c r="AK414" s="6">
        <v>2797</v>
      </c>
      <c r="AL414" s="6">
        <v>3941</v>
      </c>
      <c r="AM414" s="6">
        <v>6738</v>
      </c>
      <c r="AN414" s="6">
        <v>3053</v>
      </c>
      <c r="AO414" s="6">
        <v>4312</v>
      </c>
      <c r="AP414" s="6">
        <v>7365</v>
      </c>
      <c r="AQ414" s="6">
        <v>3327</v>
      </c>
      <c r="AR414" s="6">
        <v>4726</v>
      </c>
      <c r="AS414" s="6">
        <v>8053</v>
      </c>
    </row>
    <row r="415" spans="1:45" x14ac:dyDescent="0.2">
      <c r="A415" t="s">
        <v>2</v>
      </c>
      <c r="B415" t="s">
        <v>21</v>
      </c>
      <c r="C415" t="s">
        <v>20</v>
      </c>
      <c r="F415" s="5" t="s">
        <v>0</v>
      </c>
      <c r="G415" s="6">
        <v>1250</v>
      </c>
      <c r="H415" s="6">
        <v>1704</v>
      </c>
      <c r="I415" s="6">
        <v>2954</v>
      </c>
      <c r="J415" s="6">
        <v>1336</v>
      </c>
      <c r="K415" s="6">
        <v>1832</v>
      </c>
      <c r="L415" s="6">
        <v>3168</v>
      </c>
      <c r="M415" s="6">
        <v>1429</v>
      </c>
      <c r="N415" s="6">
        <v>1974</v>
      </c>
      <c r="O415" s="6">
        <v>3403</v>
      </c>
      <c r="P415" s="6">
        <v>1553</v>
      </c>
      <c r="Q415" s="6">
        <v>2129</v>
      </c>
      <c r="R415" s="6">
        <v>3682</v>
      </c>
      <c r="S415" s="6">
        <v>1681</v>
      </c>
      <c r="T415" s="6">
        <v>2321</v>
      </c>
      <c r="U415" s="6">
        <v>4002</v>
      </c>
      <c r="V415" s="6">
        <v>1805</v>
      </c>
      <c r="W415" s="6">
        <v>2513</v>
      </c>
      <c r="X415" s="6">
        <v>4318</v>
      </c>
      <c r="Y415" s="6">
        <v>1762</v>
      </c>
      <c r="Z415" s="6">
        <v>2425</v>
      </c>
      <c r="AA415" s="6">
        <v>4187</v>
      </c>
      <c r="AB415" s="6">
        <v>1903</v>
      </c>
      <c r="AC415" s="6">
        <v>2644</v>
      </c>
      <c r="AD415" s="6">
        <v>4547</v>
      </c>
      <c r="AE415" s="6">
        <v>2037</v>
      </c>
      <c r="AF415" s="6">
        <v>2886</v>
      </c>
      <c r="AG415" s="6">
        <v>4923</v>
      </c>
      <c r="AH415" s="6">
        <v>2207</v>
      </c>
      <c r="AI415" s="6">
        <v>3152</v>
      </c>
      <c r="AJ415" s="6">
        <v>5359</v>
      </c>
      <c r="AK415" s="6">
        <v>2365</v>
      </c>
      <c r="AL415" s="6">
        <v>3430</v>
      </c>
      <c r="AM415" s="6">
        <v>5795</v>
      </c>
      <c r="AN415" s="6">
        <v>2555</v>
      </c>
      <c r="AO415" s="6">
        <v>3739</v>
      </c>
      <c r="AP415" s="6">
        <v>6294</v>
      </c>
      <c r="AQ415" s="6">
        <v>2751</v>
      </c>
      <c r="AR415" s="6">
        <v>4081</v>
      </c>
      <c r="AS415" s="6">
        <v>6832</v>
      </c>
    </row>
    <row r="416" spans="1:45" x14ac:dyDescent="0.2">
      <c r="A416" t="s">
        <v>2</v>
      </c>
      <c r="B416" t="s">
        <v>1</v>
      </c>
      <c r="C416" t="s">
        <v>1</v>
      </c>
      <c r="F416" s="5" t="s">
        <v>19</v>
      </c>
      <c r="G416" s="6">
        <v>1140658</v>
      </c>
      <c r="H416" s="6">
        <v>1286471</v>
      </c>
      <c r="I416" s="6">
        <v>2427129</v>
      </c>
      <c r="J416" s="6">
        <v>1168926</v>
      </c>
      <c r="K416" s="6">
        <v>1314619</v>
      </c>
      <c r="L416" s="6">
        <v>2483545</v>
      </c>
      <c r="M416" s="6">
        <v>1193791</v>
      </c>
      <c r="N416" s="6">
        <v>1339633</v>
      </c>
      <c r="O416" s="6">
        <v>2533424</v>
      </c>
      <c r="P416" s="6">
        <v>1213421</v>
      </c>
      <c r="Q416" s="6">
        <v>1359799</v>
      </c>
      <c r="R416" s="6">
        <v>2573220</v>
      </c>
      <c r="S416" s="6">
        <v>1232847</v>
      </c>
      <c r="T416" s="6">
        <v>1380111</v>
      </c>
      <c r="U416" s="6">
        <v>2612958</v>
      </c>
      <c r="V416" s="6">
        <v>1252750</v>
      </c>
      <c r="W416" s="6">
        <v>1400979</v>
      </c>
      <c r="X416" s="6">
        <v>2653729</v>
      </c>
      <c r="Y416" s="6">
        <v>1275229</v>
      </c>
      <c r="Z416" s="6">
        <v>1425214</v>
      </c>
      <c r="AA416" s="6">
        <v>2700443</v>
      </c>
      <c r="AB416" s="6">
        <v>1296844</v>
      </c>
      <c r="AC416" s="6">
        <v>1448620</v>
      </c>
      <c r="AD416" s="6">
        <v>2745464</v>
      </c>
      <c r="AE416" s="6">
        <v>1317288</v>
      </c>
      <c r="AF416" s="6">
        <v>1470624</v>
      </c>
      <c r="AG416" s="6">
        <v>2787912</v>
      </c>
      <c r="AH416" s="6">
        <v>1336386</v>
      </c>
      <c r="AI416" s="6">
        <v>1491099</v>
      </c>
      <c r="AJ416" s="6">
        <v>2827485</v>
      </c>
      <c r="AK416" s="6">
        <v>1354123</v>
      </c>
      <c r="AL416" s="6">
        <v>1510002</v>
      </c>
      <c r="AM416" s="6">
        <v>2864125</v>
      </c>
      <c r="AN416" s="6">
        <v>1370381</v>
      </c>
      <c r="AO416" s="6">
        <v>1527259</v>
      </c>
      <c r="AP416" s="6">
        <v>2897640</v>
      </c>
      <c r="AQ416" s="6">
        <v>1385122</v>
      </c>
      <c r="AR416" s="6">
        <v>1542768</v>
      </c>
      <c r="AS416" s="6">
        <v>2927890</v>
      </c>
    </row>
    <row r="417" spans="1:45" x14ac:dyDescent="0.2">
      <c r="A417" t="s">
        <v>2</v>
      </c>
      <c r="B417" t="s">
        <v>1</v>
      </c>
      <c r="C417" t="s">
        <v>1</v>
      </c>
      <c r="F417" s="5" t="s">
        <v>18</v>
      </c>
      <c r="G417" s="6">
        <v>73416</v>
      </c>
      <c r="H417" s="6">
        <v>70411</v>
      </c>
      <c r="I417" s="6">
        <v>143827</v>
      </c>
      <c r="J417" s="6">
        <v>74870</v>
      </c>
      <c r="K417" s="6">
        <v>71731</v>
      </c>
      <c r="L417" s="6">
        <v>146601</v>
      </c>
      <c r="M417" s="6">
        <v>75879</v>
      </c>
      <c r="N417" s="6">
        <v>72654</v>
      </c>
      <c r="O417" s="6">
        <v>148533</v>
      </c>
      <c r="P417" s="6">
        <v>75959</v>
      </c>
      <c r="Q417" s="6">
        <v>72704</v>
      </c>
      <c r="R417" s="6">
        <v>148663</v>
      </c>
      <c r="S417" s="6">
        <v>76021</v>
      </c>
      <c r="T417" s="6">
        <v>72739</v>
      </c>
      <c r="U417" s="6">
        <v>148760</v>
      </c>
      <c r="V417" s="6">
        <v>76052</v>
      </c>
      <c r="W417" s="6">
        <v>72736</v>
      </c>
      <c r="X417" s="6">
        <v>148788</v>
      </c>
      <c r="Y417" s="6">
        <v>75443</v>
      </c>
      <c r="Z417" s="6">
        <v>72253</v>
      </c>
      <c r="AA417" s="6">
        <v>147696</v>
      </c>
      <c r="AB417" s="6">
        <v>75734</v>
      </c>
      <c r="AC417" s="6">
        <v>72608</v>
      </c>
      <c r="AD417" s="6">
        <v>148342</v>
      </c>
      <c r="AE417" s="6">
        <v>75859</v>
      </c>
      <c r="AF417" s="6">
        <v>72801</v>
      </c>
      <c r="AG417" s="6">
        <v>148660</v>
      </c>
      <c r="AH417" s="6">
        <v>75872</v>
      </c>
      <c r="AI417" s="6">
        <v>72873</v>
      </c>
      <c r="AJ417" s="6">
        <v>148745</v>
      </c>
      <c r="AK417" s="6">
        <v>75764</v>
      </c>
      <c r="AL417" s="6">
        <v>72825</v>
      </c>
      <c r="AM417" s="6">
        <v>148589</v>
      </c>
      <c r="AN417" s="6">
        <v>75541</v>
      </c>
      <c r="AO417" s="6">
        <v>72644</v>
      </c>
      <c r="AP417" s="6">
        <v>148185</v>
      </c>
      <c r="AQ417" s="6">
        <v>75203</v>
      </c>
      <c r="AR417" s="6">
        <v>72351</v>
      </c>
      <c r="AS417" s="6">
        <v>147554</v>
      </c>
    </row>
    <row r="418" spans="1:45" x14ac:dyDescent="0.2">
      <c r="A418" t="s">
        <v>2</v>
      </c>
      <c r="B418" t="s">
        <v>1</v>
      </c>
      <c r="C418" t="s">
        <v>1</v>
      </c>
      <c r="F418" s="5" t="s">
        <v>17</v>
      </c>
      <c r="G418" s="6">
        <v>75936</v>
      </c>
      <c r="H418" s="6">
        <v>73547</v>
      </c>
      <c r="I418" s="6">
        <v>149483</v>
      </c>
      <c r="J418" s="6">
        <v>76452</v>
      </c>
      <c r="K418" s="6">
        <v>73859</v>
      </c>
      <c r="L418" s="6">
        <v>150311</v>
      </c>
      <c r="M418" s="6">
        <v>76877</v>
      </c>
      <c r="N418" s="6">
        <v>74119</v>
      </c>
      <c r="O418" s="6">
        <v>150996</v>
      </c>
      <c r="P418" s="6">
        <v>76962</v>
      </c>
      <c r="Q418" s="6">
        <v>74083</v>
      </c>
      <c r="R418" s="6">
        <v>151045</v>
      </c>
      <c r="S418" s="6">
        <v>77108</v>
      </c>
      <c r="T418" s="6">
        <v>74137</v>
      </c>
      <c r="U418" s="6">
        <v>151245</v>
      </c>
      <c r="V418" s="6">
        <v>77379</v>
      </c>
      <c r="W418" s="6">
        <v>74325</v>
      </c>
      <c r="X418" s="6">
        <v>151704</v>
      </c>
      <c r="Y418" s="6">
        <v>78395</v>
      </c>
      <c r="Z418" s="6">
        <v>75331</v>
      </c>
      <c r="AA418" s="6">
        <v>153726</v>
      </c>
      <c r="AB418" s="6">
        <v>78817</v>
      </c>
      <c r="AC418" s="6">
        <v>75831</v>
      </c>
      <c r="AD418" s="6">
        <v>154648</v>
      </c>
      <c r="AE418" s="6">
        <v>79140</v>
      </c>
      <c r="AF418" s="6">
        <v>76206</v>
      </c>
      <c r="AG418" s="6">
        <v>155346</v>
      </c>
      <c r="AH418" s="6">
        <v>79294</v>
      </c>
      <c r="AI418" s="6">
        <v>76391</v>
      </c>
      <c r="AJ418" s="6">
        <v>155685</v>
      </c>
      <c r="AK418" s="6">
        <v>79241</v>
      </c>
      <c r="AL418" s="6">
        <v>76368</v>
      </c>
      <c r="AM418" s="6">
        <v>155609</v>
      </c>
      <c r="AN418" s="6">
        <v>79180</v>
      </c>
      <c r="AO418" s="6">
        <v>76260</v>
      </c>
      <c r="AP418" s="6">
        <v>155440</v>
      </c>
      <c r="AQ418" s="6">
        <v>79148</v>
      </c>
      <c r="AR418" s="6">
        <v>76150</v>
      </c>
      <c r="AS418" s="6">
        <v>155298</v>
      </c>
    </row>
    <row r="419" spans="1:45" x14ac:dyDescent="0.2">
      <c r="A419" t="s">
        <v>2</v>
      </c>
      <c r="B419" t="s">
        <v>1</v>
      </c>
      <c r="C419" t="s">
        <v>1</v>
      </c>
      <c r="F419" s="5" t="s">
        <v>16</v>
      </c>
      <c r="G419" s="6">
        <v>82329</v>
      </c>
      <c r="H419" s="6">
        <v>80380</v>
      </c>
      <c r="I419" s="6">
        <v>162709</v>
      </c>
      <c r="J419" s="6">
        <v>81856</v>
      </c>
      <c r="K419" s="6">
        <v>79808</v>
      </c>
      <c r="L419" s="6">
        <v>161664</v>
      </c>
      <c r="M419" s="6">
        <v>81373</v>
      </c>
      <c r="N419" s="6">
        <v>79206</v>
      </c>
      <c r="O419" s="6">
        <v>160579</v>
      </c>
      <c r="P419" s="6">
        <v>80705</v>
      </c>
      <c r="Q419" s="6">
        <v>78405</v>
      </c>
      <c r="R419" s="6">
        <v>159110</v>
      </c>
      <c r="S419" s="6">
        <v>80227</v>
      </c>
      <c r="T419" s="6">
        <v>77784</v>
      </c>
      <c r="U419" s="6">
        <v>158011</v>
      </c>
      <c r="V419" s="6">
        <v>79950</v>
      </c>
      <c r="W419" s="6">
        <v>77360</v>
      </c>
      <c r="X419" s="6">
        <v>157310</v>
      </c>
      <c r="Y419" s="6">
        <v>80923</v>
      </c>
      <c r="Z419" s="6">
        <v>78213</v>
      </c>
      <c r="AA419" s="6">
        <v>159136</v>
      </c>
      <c r="AB419" s="6">
        <v>81371</v>
      </c>
      <c r="AC419" s="6">
        <v>78594</v>
      </c>
      <c r="AD419" s="6">
        <v>159965</v>
      </c>
      <c r="AE419" s="6">
        <v>81884</v>
      </c>
      <c r="AF419" s="6">
        <v>79047</v>
      </c>
      <c r="AG419" s="6">
        <v>160931</v>
      </c>
      <c r="AH419" s="6">
        <v>82427</v>
      </c>
      <c r="AI419" s="6">
        <v>79539</v>
      </c>
      <c r="AJ419" s="6">
        <v>161966</v>
      </c>
      <c r="AK419" s="6">
        <v>82998</v>
      </c>
      <c r="AL419" s="6">
        <v>80053</v>
      </c>
      <c r="AM419" s="6">
        <v>163051</v>
      </c>
      <c r="AN419" s="6">
        <v>83364</v>
      </c>
      <c r="AO419" s="6">
        <v>80414</v>
      </c>
      <c r="AP419" s="6">
        <v>163778</v>
      </c>
      <c r="AQ419" s="6">
        <v>83452</v>
      </c>
      <c r="AR419" s="6">
        <v>80496</v>
      </c>
      <c r="AS419" s="6">
        <v>163948</v>
      </c>
    </row>
    <row r="420" spans="1:45" x14ac:dyDescent="0.2">
      <c r="A420" t="s">
        <v>2</v>
      </c>
      <c r="B420" t="s">
        <v>1</v>
      </c>
      <c r="C420" t="s">
        <v>1</v>
      </c>
      <c r="F420" s="5" t="s">
        <v>15</v>
      </c>
      <c r="G420" s="6">
        <v>96881</v>
      </c>
      <c r="H420" s="6">
        <v>95337</v>
      </c>
      <c r="I420" s="6">
        <v>192218</v>
      </c>
      <c r="J420" s="6">
        <v>95824</v>
      </c>
      <c r="K420" s="6">
        <v>94186</v>
      </c>
      <c r="L420" s="6">
        <v>190010</v>
      </c>
      <c r="M420" s="6">
        <v>94570</v>
      </c>
      <c r="N420" s="6">
        <v>92870</v>
      </c>
      <c r="O420" s="6">
        <v>187440</v>
      </c>
      <c r="P420" s="6">
        <v>93037</v>
      </c>
      <c r="Q420" s="6">
        <v>91282</v>
      </c>
      <c r="R420" s="6">
        <v>184319</v>
      </c>
      <c r="S420" s="6">
        <v>91687</v>
      </c>
      <c r="T420" s="6">
        <v>89863</v>
      </c>
      <c r="U420" s="6">
        <v>181550</v>
      </c>
      <c r="V420" s="6">
        <v>90571</v>
      </c>
      <c r="W420" s="6">
        <v>88665</v>
      </c>
      <c r="X420" s="6">
        <v>179236</v>
      </c>
      <c r="Y420" s="6">
        <v>90819</v>
      </c>
      <c r="Z420" s="6">
        <v>88938</v>
      </c>
      <c r="AA420" s="6">
        <v>179757</v>
      </c>
      <c r="AB420" s="6">
        <v>90582</v>
      </c>
      <c r="AC420" s="6">
        <v>88615</v>
      </c>
      <c r="AD420" s="6">
        <v>179197</v>
      </c>
      <c r="AE420" s="6">
        <v>90457</v>
      </c>
      <c r="AF420" s="6">
        <v>88345</v>
      </c>
      <c r="AG420" s="6">
        <v>178802</v>
      </c>
      <c r="AH420" s="6">
        <v>90416</v>
      </c>
      <c r="AI420" s="6">
        <v>88123</v>
      </c>
      <c r="AJ420" s="6">
        <v>178539</v>
      </c>
      <c r="AK420" s="6">
        <v>90464</v>
      </c>
      <c r="AL420" s="6">
        <v>87959</v>
      </c>
      <c r="AM420" s="6">
        <v>178423</v>
      </c>
      <c r="AN420" s="6">
        <v>90571</v>
      </c>
      <c r="AO420" s="6">
        <v>87873</v>
      </c>
      <c r="AP420" s="6">
        <v>178444</v>
      </c>
      <c r="AQ420" s="6">
        <v>90743</v>
      </c>
      <c r="AR420" s="6">
        <v>87843</v>
      </c>
      <c r="AS420" s="6">
        <v>178586</v>
      </c>
    </row>
    <row r="421" spans="1:45" x14ac:dyDescent="0.2">
      <c r="A421" t="s">
        <v>2</v>
      </c>
      <c r="B421" t="s">
        <v>1</v>
      </c>
      <c r="C421" t="s">
        <v>1</v>
      </c>
      <c r="F421" s="5" t="s">
        <v>14</v>
      </c>
      <c r="G421" s="6">
        <v>113210</v>
      </c>
      <c r="H421" s="6">
        <v>113106</v>
      </c>
      <c r="I421" s="6">
        <v>226316</v>
      </c>
      <c r="J421" s="6">
        <v>114467</v>
      </c>
      <c r="K421" s="6">
        <v>113817</v>
      </c>
      <c r="L421" s="6">
        <v>228284</v>
      </c>
      <c r="M421" s="6">
        <v>114467</v>
      </c>
      <c r="N421" s="6">
        <v>113370</v>
      </c>
      <c r="O421" s="6">
        <v>227837</v>
      </c>
      <c r="P421" s="6">
        <v>113166</v>
      </c>
      <c r="Q421" s="6">
        <v>111722</v>
      </c>
      <c r="R421" s="6">
        <v>224888</v>
      </c>
      <c r="S421" s="6">
        <v>111421</v>
      </c>
      <c r="T421" s="6">
        <v>109700</v>
      </c>
      <c r="U421" s="6">
        <v>221121</v>
      </c>
      <c r="V421" s="6">
        <v>109616</v>
      </c>
      <c r="W421" s="6">
        <v>107681</v>
      </c>
      <c r="X421" s="6">
        <v>217297</v>
      </c>
      <c r="Y421" s="6">
        <v>108201</v>
      </c>
      <c r="Z421" s="6">
        <v>106144</v>
      </c>
      <c r="AA421" s="6">
        <v>214345</v>
      </c>
      <c r="AB421" s="6">
        <v>107087</v>
      </c>
      <c r="AC421" s="6">
        <v>104918</v>
      </c>
      <c r="AD421" s="6">
        <v>212005</v>
      </c>
      <c r="AE421" s="6">
        <v>106052</v>
      </c>
      <c r="AF421" s="6">
        <v>103783</v>
      </c>
      <c r="AG421" s="6">
        <v>209835</v>
      </c>
      <c r="AH421" s="6">
        <v>105096</v>
      </c>
      <c r="AI421" s="6">
        <v>102680</v>
      </c>
      <c r="AJ421" s="6">
        <v>207776</v>
      </c>
      <c r="AK421" s="6">
        <v>104200</v>
      </c>
      <c r="AL421" s="6">
        <v>101629</v>
      </c>
      <c r="AM421" s="6">
        <v>205829</v>
      </c>
      <c r="AN421" s="6">
        <v>103418</v>
      </c>
      <c r="AO421" s="6">
        <v>100624</v>
      </c>
      <c r="AP421" s="6">
        <v>204042</v>
      </c>
      <c r="AQ421" s="6">
        <v>102711</v>
      </c>
      <c r="AR421" s="6">
        <v>99663</v>
      </c>
      <c r="AS421" s="6">
        <v>202374</v>
      </c>
    </row>
    <row r="422" spans="1:45" x14ac:dyDescent="0.2">
      <c r="A422" t="s">
        <v>2</v>
      </c>
      <c r="B422" t="s">
        <v>1</v>
      </c>
      <c r="C422" t="s">
        <v>1</v>
      </c>
      <c r="F422" s="5" t="s">
        <v>13</v>
      </c>
      <c r="G422" s="6">
        <v>111768</v>
      </c>
      <c r="H422" s="6">
        <v>112580</v>
      </c>
      <c r="I422" s="6">
        <v>224348</v>
      </c>
      <c r="J422" s="6">
        <v>115991</v>
      </c>
      <c r="K422" s="6">
        <v>116188</v>
      </c>
      <c r="L422" s="6">
        <v>232179</v>
      </c>
      <c r="M422" s="6">
        <v>119270</v>
      </c>
      <c r="N422" s="6">
        <v>118898</v>
      </c>
      <c r="O422" s="6">
        <v>238168</v>
      </c>
      <c r="P422" s="6">
        <v>121297</v>
      </c>
      <c r="Q422" s="6">
        <v>120414</v>
      </c>
      <c r="R422" s="6">
        <v>241711</v>
      </c>
      <c r="S422" s="6">
        <v>122573</v>
      </c>
      <c r="T422" s="6">
        <v>121189</v>
      </c>
      <c r="U422" s="6">
        <v>243762</v>
      </c>
      <c r="V422" s="6">
        <v>123310</v>
      </c>
      <c r="W422" s="6">
        <v>121412</v>
      </c>
      <c r="X422" s="6">
        <v>244722</v>
      </c>
      <c r="Y422" s="6">
        <v>124131</v>
      </c>
      <c r="Z422" s="6">
        <v>121791</v>
      </c>
      <c r="AA422" s="6">
        <v>245922</v>
      </c>
      <c r="AB422" s="6">
        <v>124037</v>
      </c>
      <c r="AC422" s="6">
        <v>121290</v>
      </c>
      <c r="AD422" s="6">
        <v>245327</v>
      </c>
      <c r="AE422" s="6">
        <v>123240</v>
      </c>
      <c r="AF422" s="6">
        <v>120164</v>
      </c>
      <c r="AG422" s="6">
        <v>243404</v>
      </c>
      <c r="AH422" s="6">
        <v>121993</v>
      </c>
      <c r="AI422" s="6">
        <v>118626</v>
      </c>
      <c r="AJ422" s="6">
        <v>240619</v>
      </c>
      <c r="AK422" s="6">
        <v>120430</v>
      </c>
      <c r="AL422" s="6">
        <v>116877</v>
      </c>
      <c r="AM422" s="6">
        <v>237307</v>
      </c>
      <c r="AN422" s="6">
        <v>118715</v>
      </c>
      <c r="AO422" s="6">
        <v>114989</v>
      </c>
      <c r="AP422" s="6">
        <v>233704</v>
      </c>
      <c r="AQ422" s="6">
        <v>116971</v>
      </c>
      <c r="AR422" s="6">
        <v>113124</v>
      </c>
      <c r="AS422" s="6">
        <v>230095</v>
      </c>
    </row>
    <row r="423" spans="1:45" x14ac:dyDescent="0.2">
      <c r="A423" t="s">
        <v>2</v>
      </c>
      <c r="B423" t="s">
        <v>1</v>
      </c>
      <c r="C423" t="s">
        <v>1</v>
      </c>
      <c r="F423" s="5" t="s">
        <v>12</v>
      </c>
      <c r="G423" s="6">
        <v>97910</v>
      </c>
      <c r="H423" s="6">
        <v>101152</v>
      </c>
      <c r="I423" s="6">
        <v>199062</v>
      </c>
      <c r="J423" s="6">
        <v>102096</v>
      </c>
      <c r="K423" s="6">
        <v>104588</v>
      </c>
      <c r="L423" s="6">
        <v>206684</v>
      </c>
      <c r="M423" s="6">
        <v>106243</v>
      </c>
      <c r="N423" s="6">
        <v>108125</v>
      </c>
      <c r="O423" s="6">
        <v>214368</v>
      </c>
      <c r="P423" s="6">
        <v>110009</v>
      </c>
      <c r="Q423" s="6">
        <v>111409</v>
      </c>
      <c r="R423" s="6">
        <v>221418</v>
      </c>
      <c r="S423" s="6">
        <v>113538</v>
      </c>
      <c r="T423" s="6">
        <v>114527</v>
      </c>
      <c r="U423" s="6">
        <v>228065</v>
      </c>
      <c r="V423" s="6">
        <v>116822</v>
      </c>
      <c r="W423" s="6">
        <v>117381</v>
      </c>
      <c r="X423" s="6">
        <v>234203</v>
      </c>
      <c r="Y423" s="6">
        <v>120940</v>
      </c>
      <c r="Z423" s="6">
        <v>121271</v>
      </c>
      <c r="AA423" s="6">
        <v>242211</v>
      </c>
      <c r="AB423" s="6">
        <v>123888</v>
      </c>
      <c r="AC423" s="6">
        <v>123731</v>
      </c>
      <c r="AD423" s="6">
        <v>247619</v>
      </c>
      <c r="AE423" s="6">
        <v>126248</v>
      </c>
      <c r="AF423" s="6">
        <v>125548</v>
      </c>
      <c r="AG423" s="6">
        <v>251796</v>
      </c>
      <c r="AH423" s="6">
        <v>127957</v>
      </c>
      <c r="AI423" s="6">
        <v>126683</v>
      </c>
      <c r="AJ423" s="6">
        <v>254640</v>
      </c>
      <c r="AK423" s="6">
        <v>128955</v>
      </c>
      <c r="AL423" s="6">
        <v>127080</v>
      </c>
      <c r="AM423" s="6">
        <v>256035</v>
      </c>
      <c r="AN423" s="6">
        <v>129167</v>
      </c>
      <c r="AO423" s="6">
        <v>126733</v>
      </c>
      <c r="AP423" s="6">
        <v>255900</v>
      </c>
      <c r="AQ423" s="6">
        <v>128563</v>
      </c>
      <c r="AR423" s="6">
        <v>125622</v>
      </c>
      <c r="AS423" s="6">
        <v>254185</v>
      </c>
    </row>
    <row r="424" spans="1:45" x14ac:dyDescent="0.2">
      <c r="A424" t="s">
        <v>2</v>
      </c>
      <c r="B424" t="s">
        <v>1</v>
      </c>
      <c r="C424" t="s">
        <v>1</v>
      </c>
      <c r="F424" s="5" t="s">
        <v>11</v>
      </c>
      <c r="G424" s="6">
        <v>85557</v>
      </c>
      <c r="H424" s="6">
        <v>94226</v>
      </c>
      <c r="I424" s="6">
        <v>179783</v>
      </c>
      <c r="J424" s="6">
        <v>89589</v>
      </c>
      <c r="K424" s="6">
        <v>97370</v>
      </c>
      <c r="L424" s="6">
        <v>186959</v>
      </c>
      <c r="M424" s="6">
        <v>92905</v>
      </c>
      <c r="N424" s="6">
        <v>99808</v>
      </c>
      <c r="O424" s="6">
        <v>192713</v>
      </c>
      <c r="P424" s="6">
        <v>95598</v>
      </c>
      <c r="Q424" s="6">
        <v>101672</v>
      </c>
      <c r="R424" s="6">
        <v>197270</v>
      </c>
      <c r="S424" s="6">
        <v>98250</v>
      </c>
      <c r="T424" s="6">
        <v>103605</v>
      </c>
      <c r="U424" s="6">
        <v>201855</v>
      </c>
      <c r="V424" s="6">
        <v>101145</v>
      </c>
      <c r="W424" s="6">
        <v>105888</v>
      </c>
      <c r="X424" s="6">
        <v>207033</v>
      </c>
      <c r="Y424" s="6">
        <v>105304</v>
      </c>
      <c r="Z424" s="6">
        <v>109559</v>
      </c>
      <c r="AA424" s="6">
        <v>214863</v>
      </c>
      <c r="AB424" s="6">
        <v>109092</v>
      </c>
      <c r="AC424" s="6">
        <v>112783</v>
      </c>
      <c r="AD424" s="6">
        <v>221875</v>
      </c>
      <c r="AE424" s="6">
        <v>112977</v>
      </c>
      <c r="AF424" s="6">
        <v>116126</v>
      </c>
      <c r="AG424" s="6">
        <v>229103</v>
      </c>
      <c r="AH424" s="6">
        <v>116705</v>
      </c>
      <c r="AI424" s="6">
        <v>119296</v>
      </c>
      <c r="AJ424" s="6">
        <v>236001</v>
      </c>
      <c r="AK424" s="6">
        <v>120101</v>
      </c>
      <c r="AL424" s="6">
        <v>122083</v>
      </c>
      <c r="AM424" s="6">
        <v>242184</v>
      </c>
      <c r="AN424" s="6">
        <v>123057</v>
      </c>
      <c r="AO424" s="6">
        <v>124375</v>
      </c>
      <c r="AP424" s="6">
        <v>247432</v>
      </c>
      <c r="AQ424" s="6">
        <v>125490</v>
      </c>
      <c r="AR424" s="6">
        <v>126087</v>
      </c>
      <c r="AS424" s="6">
        <v>251577</v>
      </c>
    </row>
    <row r="425" spans="1:45" x14ac:dyDescent="0.2">
      <c r="A425" t="s">
        <v>2</v>
      </c>
      <c r="B425" t="s">
        <v>1</v>
      </c>
      <c r="C425" t="s">
        <v>1</v>
      </c>
      <c r="F425" s="5" t="s">
        <v>10</v>
      </c>
      <c r="G425" s="6">
        <v>67761</v>
      </c>
      <c r="H425" s="6">
        <v>81436</v>
      </c>
      <c r="I425" s="6">
        <v>149197</v>
      </c>
      <c r="J425" s="6">
        <v>71465</v>
      </c>
      <c r="K425" s="6">
        <v>84475</v>
      </c>
      <c r="L425" s="6">
        <v>155940</v>
      </c>
      <c r="M425" s="6">
        <v>75694</v>
      </c>
      <c r="N425" s="6">
        <v>88056</v>
      </c>
      <c r="O425" s="6">
        <v>163750</v>
      </c>
      <c r="P425" s="6">
        <v>80025</v>
      </c>
      <c r="Q425" s="6">
        <v>91757</v>
      </c>
      <c r="R425" s="6">
        <v>171782</v>
      </c>
      <c r="S425" s="6">
        <v>84236</v>
      </c>
      <c r="T425" s="6">
        <v>95361</v>
      </c>
      <c r="U425" s="6">
        <v>179597</v>
      </c>
      <c r="V425" s="6">
        <v>88083</v>
      </c>
      <c r="W425" s="6">
        <v>98577</v>
      </c>
      <c r="X425" s="6">
        <v>186660</v>
      </c>
      <c r="Y425" s="6">
        <v>92270</v>
      </c>
      <c r="Z425" s="6">
        <v>102135</v>
      </c>
      <c r="AA425" s="6">
        <v>194405</v>
      </c>
      <c r="AB425" s="6">
        <v>95354</v>
      </c>
      <c r="AC425" s="6">
        <v>104423</v>
      </c>
      <c r="AD425" s="6">
        <v>199777</v>
      </c>
      <c r="AE425" s="6">
        <v>98093</v>
      </c>
      <c r="AF425" s="6">
        <v>106341</v>
      </c>
      <c r="AG425" s="6">
        <v>204434</v>
      </c>
      <c r="AH425" s="6">
        <v>100775</v>
      </c>
      <c r="AI425" s="6">
        <v>108244</v>
      </c>
      <c r="AJ425" s="6">
        <v>209019</v>
      </c>
      <c r="AK425" s="6">
        <v>103573</v>
      </c>
      <c r="AL425" s="6">
        <v>110347</v>
      </c>
      <c r="AM425" s="6">
        <v>213920</v>
      </c>
      <c r="AN425" s="6">
        <v>106578</v>
      </c>
      <c r="AO425" s="6">
        <v>112715</v>
      </c>
      <c r="AP425" s="6">
        <v>219293</v>
      </c>
      <c r="AQ425" s="6">
        <v>109783</v>
      </c>
      <c r="AR425" s="6">
        <v>115349</v>
      </c>
      <c r="AS425" s="6">
        <v>225132</v>
      </c>
    </row>
    <row r="426" spans="1:45" x14ac:dyDescent="0.2">
      <c r="A426" t="s">
        <v>2</v>
      </c>
      <c r="B426" t="s">
        <v>1</v>
      </c>
      <c r="C426" t="s">
        <v>1</v>
      </c>
      <c r="F426" s="5" t="s">
        <v>9</v>
      </c>
      <c r="G426" s="6">
        <v>64521</v>
      </c>
      <c r="H426" s="6">
        <v>82328</v>
      </c>
      <c r="I426" s="6">
        <v>146849</v>
      </c>
      <c r="J426" s="6">
        <v>64637</v>
      </c>
      <c r="K426" s="6">
        <v>81824</v>
      </c>
      <c r="L426" s="6">
        <v>146461</v>
      </c>
      <c r="M426" s="6">
        <v>65101</v>
      </c>
      <c r="N426" s="6">
        <v>81668</v>
      </c>
      <c r="O426" s="6">
        <v>146769</v>
      </c>
      <c r="P426" s="6">
        <v>66030</v>
      </c>
      <c r="Q426" s="6">
        <v>81990</v>
      </c>
      <c r="R426" s="6">
        <v>148020</v>
      </c>
      <c r="S426" s="6">
        <v>67745</v>
      </c>
      <c r="T426" s="6">
        <v>83132</v>
      </c>
      <c r="U426" s="6">
        <v>150877</v>
      </c>
      <c r="V426" s="6">
        <v>70298</v>
      </c>
      <c r="W426" s="6">
        <v>85145</v>
      </c>
      <c r="X426" s="6">
        <v>155443</v>
      </c>
      <c r="Y426" s="6">
        <v>74161</v>
      </c>
      <c r="Z426" s="6">
        <v>88798</v>
      </c>
      <c r="AA426" s="6">
        <v>162959</v>
      </c>
      <c r="AB426" s="6">
        <v>78109</v>
      </c>
      <c r="AC426" s="6">
        <v>92318</v>
      </c>
      <c r="AD426" s="6">
        <v>170427</v>
      </c>
      <c r="AE426" s="6">
        <v>82317</v>
      </c>
      <c r="AF426" s="6">
        <v>96108</v>
      </c>
      <c r="AG426" s="6">
        <v>178425</v>
      </c>
      <c r="AH426" s="6">
        <v>86350</v>
      </c>
      <c r="AI426" s="6">
        <v>99701</v>
      </c>
      <c r="AJ426" s="6">
        <v>186051</v>
      </c>
      <c r="AK426" s="6">
        <v>89941</v>
      </c>
      <c r="AL426" s="6">
        <v>102776</v>
      </c>
      <c r="AM426" s="6">
        <v>192717</v>
      </c>
      <c r="AN426" s="6">
        <v>93015</v>
      </c>
      <c r="AO426" s="6">
        <v>105273</v>
      </c>
      <c r="AP426" s="6">
        <v>198288</v>
      </c>
      <c r="AQ426" s="6">
        <v>95563</v>
      </c>
      <c r="AR426" s="6">
        <v>107179</v>
      </c>
      <c r="AS426" s="6">
        <v>202742</v>
      </c>
    </row>
    <row r="427" spans="1:45" x14ac:dyDescent="0.2">
      <c r="A427" t="s">
        <v>2</v>
      </c>
      <c r="B427" t="s">
        <v>1</v>
      </c>
      <c r="C427" t="s">
        <v>1</v>
      </c>
      <c r="F427" s="5" t="s">
        <v>8</v>
      </c>
      <c r="G427" s="6">
        <v>68049</v>
      </c>
      <c r="H427" s="6">
        <v>89215</v>
      </c>
      <c r="I427" s="6">
        <v>157264</v>
      </c>
      <c r="J427" s="6">
        <v>68309</v>
      </c>
      <c r="K427" s="6">
        <v>89306</v>
      </c>
      <c r="L427" s="6">
        <v>157615</v>
      </c>
      <c r="M427" s="6">
        <v>68068</v>
      </c>
      <c r="N427" s="6">
        <v>88713</v>
      </c>
      <c r="O427" s="6">
        <v>156781</v>
      </c>
      <c r="P427" s="6">
        <v>67527</v>
      </c>
      <c r="Q427" s="6">
        <v>87680</v>
      </c>
      <c r="R427" s="6">
        <v>155207</v>
      </c>
      <c r="S427" s="6">
        <v>67066</v>
      </c>
      <c r="T427" s="6">
        <v>86660</v>
      </c>
      <c r="U427" s="6">
        <v>153726</v>
      </c>
      <c r="V427" s="6">
        <v>66863</v>
      </c>
      <c r="W427" s="6">
        <v>85863</v>
      </c>
      <c r="X427" s="6">
        <v>152726</v>
      </c>
      <c r="Y427" s="6">
        <v>67193</v>
      </c>
      <c r="Z427" s="6">
        <v>86026</v>
      </c>
      <c r="AA427" s="6">
        <v>153219</v>
      </c>
      <c r="AB427" s="6">
        <v>67516</v>
      </c>
      <c r="AC427" s="6">
        <v>85868</v>
      </c>
      <c r="AD427" s="6">
        <v>153384</v>
      </c>
      <c r="AE427" s="6">
        <v>68350</v>
      </c>
      <c r="AF427" s="6">
        <v>86233</v>
      </c>
      <c r="AG427" s="6">
        <v>154583</v>
      </c>
      <c r="AH427" s="6">
        <v>69849</v>
      </c>
      <c r="AI427" s="6">
        <v>87297</v>
      </c>
      <c r="AJ427" s="6">
        <v>157146</v>
      </c>
      <c r="AK427" s="6">
        <v>72077</v>
      </c>
      <c r="AL427" s="6">
        <v>89117</v>
      </c>
      <c r="AM427" s="6">
        <v>161194</v>
      </c>
      <c r="AN427" s="6">
        <v>74957</v>
      </c>
      <c r="AO427" s="6">
        <v>91629</v>
      </c>
      <c r="AP427" s="6">
        <v>166586</v>
      </c>
      <c r="AQ427" s="6">
        <v>78386</v>
      </c>
      <c r="AR427" s="6">
        <v>94714</v>
      </c>
      <c r="AS427" s="6">
        <v>173100</v>
      </c>
    </row>
    <row r="428" spans="1:45" x14ac:dyDescent="0.2">
      <c r="A428" t="s">
        <v>2</v>
      </c>
      <c r="B428" t="s">
        <v>1</v>
      </c>
      <c r="C428" t="s">
        <v>1</v>
      </c>
      <c r="F428" s="5" t="s">
        <v>7</v>
      </c>
      <c r="G428" s="6">
        <v>60618</v>
      </c>
      <c r="H428" s="6">
        <v>81771</v>
      </c>
      <c r="I428" s="6">
        <v>142389</v>
      </c>
      <c r="J428" s="6">
        <v>62820</v>
      </c>
      <c r="K428" s="6">
        <v>84505</v>
      </c>
      <c r="L428" s="6">
        <v>147325</v>
      </c>
      <c r="M428" s="6">
        <v>64819</v>
      </c>
      <c r="N428" s="6">
        <v>86953</v>
      </c>
      <c r="O428" s="6">
        <v>151772</v>
      </c>
      <c r="P428" s="6">
        <v>66514</v>
      </c>
      <c r="Q428" s="6">
        <v>88990</v>
      </c>
      <c r="R428" s="6">
        <v>155504</v>
      </c>
      <c r="S428" s="6">
        <v>67853</v>
      </c>
      <c r="T428" s="6">
        <v>90529</v>
      </c>
      <c r="U428" s="6">
        <v>158382</v>
      </c>
      <c r="V428" s="6">
        <v>68712</v>
      </c>
      <c r="W428" s="6">
        <v>91415</v>
      </c>
      <c r="X428" s="6">
        <v>160127</v>
      </c>
      <c r="Y428" s="6">
        <v>69188</v>
      </c>
      <c r="Z428" s="6">
        <v>92275</v>
      </c>
      <c r="AA428" s="6">
        <v>161463</v>
      </c>
      <c r="AB428" s="6">
        <v>68875</v>
      </c>
      <c r="AC428" s="6">
        <v>91743</v>
      </c>
      <c r="AD428" s="6">
        <v>160618</v>
      </c>
      <c r="AE428" s="6">
        <v>68275</v>
      </c>
      <c r="AF428" s="6">
        <v>90749</v>
      </c>
      <c r="AG428" s="6">
        <v>159024</v>
      </c>
      <c r="AH428" s="6">
        <v>67606</v>
      </c>
      <c r="AI428" s="6">
        <v>89593</v>
      </c>
      <c r="AJ428" s="6">
        <v>157199</v>
      </c>
      <c r="AK428" s="6">
        <v>67093</v>
      </c>
      <c r="AL428" s="6">
        <v>88518</v>
      </c>
      <c r="AM428" s="6">
        <v>155611</v>
      </c>
      <c r="AN428" s="6">
        <v>66799</v>
      </c>
      <c r="AO428" s="6">
        <v>87658</v>
      </c>
      <c r="AP428" s="6">
        <v>154457</v>
      </c>
      <c r="AQ428" s="6">
        <v>66837</v>
      </c>
      <c r="AR428" s="6">
        <v>87123</v>
      </c>
      <c r="AS428" s="6">
        <v>153960</v>
      </c>
    </row>
    <row r="429" spans="1:45" x14ac:dyDescent="0.2">
      <c r="A429" t="s">
        <v>2</v>
      </c>
      <c r="B429" t="s">
        <v>1</v>
      </c>
      <c r="C429" t="s">
        <v>1</v>
      </c>
      <c r="F429" s="5" t="s">
        <v>6</v>
      </c>
      <c r="G429" s="6">
        <v>47971</v>
      </c>
      <c r="H429" s="6">
        <v>67017</v>
      </c>
      <c r="I429" s="6">
        <v>114988</v>
      </c>
      <c r="J429" s="6">
        <v>50357</v>
      </c>
      <c r="K429" s="6">
        <v>70151</v>
      </c>
      <c r="L429" s="6">
        <v>120508</v>
      </c>
      <c r="M429" s="6">
        <v>52719</v>
      </c>
      <c r="N429" s="6">
        <v>73229</v>
      </c>
      <c r="O429" s="6">
        <v>125948</v>
      </c>
      <c r="P429" s="6">
        <v>55042</v>
      </c>
      <c r="Q429" s="6">
        <v>76255</v>
      </c>
      <c r="R429" s="6">
        <v>131297</v>
      </c>
      <c r="S429" s="6">
        <v>57401</v>
      </c>
      <c r="T429" s="6">
        <v>79316</v>
      </c>
      <c r="U429" s="6">
        <v>136717</v>
      </c>
      <c r="V429" s="6">
        <v>59717</v>
      </c>
      <c r="W429" s="6">
        <v>82312</v>
      </c>
      <c r="X429" s="6">
        <v>142029</v>
      </c>
      <c r="Y429" s="6">
        <v>61851</v>
      </c>
      <c r="Z429" s="6">
        <v>85713</v>
      </c>
      <c r="AA429" s="6">
        <v>147564</v>
      </c>
      <c r="AB429" s="6">
        <v>63645</v>
      </c>
      <c r="AC429" s="6">
        <v>88188</v>
      </c>
      <c r="AD429" s="6">
        <v>151833</v>
      </c>
      <c r="AE429" s="6">
        <v>65121</v>
      </c>
      <c r="AF429" s="6">
        <v>90220</v>
      </c>
      <c r="AG429" s="6">
        <v>155341</v>
      </c>
      <c r="AH429" s="6">
        <v>66128</v>
      </c>
      <c r="AI429" s="6">
        <v>91613</v>
      </c>
      <c r="AJ429" s="6">
        <v>157741</v>
      </c>
      <c r="AK429" s="6">
        <v>66614</v>
      </c>
      <c r="AL429" s="6">
        <v>92257</v>
      </c>
      <c r="AM429" s="6">
        <v>158871</v>
      </c>
      <c r="AN429" s="6">
        <v>66608</v>
      </c>
      <c r="AO429" s="6">
        <v>92201</v>
      </c>
      <c r="AP429" s="6">
        <v>158809</v>
      </c>
      <c r="AQ429" s="6">
        <v>66160</v>
      </c>
      <c r="AR429" s="6">
        <v>91480</v>
      </c>
      <c r="AS429" s="6">
        <v>157640</v>
      </c>
    </row>
    <row r="430" spans="1:45" x14ac:dyDescent="0.2">
      <c r="A430" t="s">
        <v>2</v>
      </c>
      <c r="B430" t="s">
        <v>1</v>
      </c>
      <c r="C430" t="s">
        <v>1</v>
      </c>
      <c r="F430" s="5" t="s">
        <v>5</v>
      </c>
      <c r="G430" s="6">
        <v>35948</v>
      </c>
      <c r="H430" s="6">
        <v>51721</v>
      </c>
      <c r="I430" s="6">
        <v>87669</v>
      </c>
      <c r="J430" s="6">
        <v>37816</v>
      </c>
      <c r="K430" s="6">
        <v>54464</v>
      </c>
      <c r="L430" s="6">
        <v>92280</v>
      </c>
      <c r="M430" s="6">
        <v>39744</v>
      </c>
      <c r="N430" s="6">
        <v>57267</v>
      </c>
      <c r="O430" s="6">
        <v>97011</v>
      </c>
      <c r="P430" s="6">
        <v>41739</v>
      </c>
      <c r="Q430" s="6">
        <v>60151</v>
      </c>
      <c r="R430" s="6">
        <v>101890</v>
      </c>
      <c r="S430" s="6">
        <v>43882</v>
      </c>
      <c r="T430" s="6">
        <v>63195</v>
      </c>
      <c r="U430" s="6">
        <v>107077</v>
      </c>
      <c r="V430" s="6">
        <v>46132</v>
      </c>
      <c r="W430" s="6">
        <v>66337</v>
      </c>
      <c r="X430" s="6">
        <v>112469</v>
      </c>
      <c r="Y430" s="6">
        <v>48077</v>
      </c>
      <c r="Z430" s="6">
        <v>69780</v>
      </c>
      <c r="AA430" s="6">
        <v>117857</v>
      </c>
      <c r="AB430" s="6">
        <v>50224</v>
      </c>
      <c r="AC430" s="6">
        <v>73005</v>
      </c>
      <c r="AD430" s="6">
        <v>123229</v>
      </c>
      <c r="AE430" s="6">
        <v>52344</v>
      </c>
      <c r="AF430" s="6">
        <v>76169</v>
      </c>
      <c r="AG430" s="6">
        <v>128513</v>
      </c>
      <c r="AH430" s="6">
        <v>54393</v>
      </c>
      <c r="AI430" s="6">
        <v>79242</v>
      </c>
      <c r="AJ430" s="6">
        <v>133635</v>
      </c>
      <c r="AK430" s="6">
        <v>56346</v>
      </c>
      <c r="AL430" s="6">
        <v>82170</v>
      </c>
      <c r="AM430" s="6">
        <v>138516</v>
      </c>
      <c r="AN430" s="6">
        <v>58137</v>
      </c>
      <c r="AO430" s="6">
        <v>84889</v>
      </c>
      <c r="AP430" s="6">
        <v>143026</v>
      </c>
      <c r="AQ430" s="6">
        <v>59756</v>
      </c>
      <c r="AR430" s="6">
        <v>87332</v>
      </c>
      <c r="AS430" s="6">
        <v>147088</v>
      </c>
    </row>
    <row r="431" spans="1:45" x14ac:dyDescent="0.2">
      <c r="A431" t="s">
        <v>2</v>
      </c>
      <c r="B431" t="s">
        <v>1</v>
      </c>
      <c r="C431" t="s">
        <v>1</v>
      </c>
      <c r="F431" s="5" t="s">
        <v>4</v>
      </c>
      <c r="G431" s="6">
        <v>25332</v>
      </c>
      <c r="H431" s="6">
        <v>37584</v>
      </c>
      <c r="I431" s="6">
        <v>62916</v>
      </c>
      <c r="J431" s="6">
        <v>26801</v>
      </c>
      <c r="K431" s="6">
        <v>39917</v>
      </c>
      <c r="L431" s="6">
        <v>66718</v>
      </c>
      <c r="M431" s="6">
        <v>28270</v>
      </c>
      <c r="N431" s="6">
        <v>42256</v>
      </c>
      <c r="O431" s="6">
        <v>70526</v>
      </c>
      <c r="P431" s="6">
        <v>29754</v>
      </c>
      <c r="Q431" s="6">
        <v>44617</v>
      </c>
      <c r="R431" s="6">
        <v>74371</v>
      </c>
      <c r="S431" s="6">
        <v>31335</v>
      </c>
      <c r="T431" s="6">
        <v>47115</v>
      </c>
      <c r="U431" s="6">
        <v>78450</v>
      </c>
      <c r="V431" s="6">
        <v>33004</v>
      </c>
      <c r="W431" s="6">
        <v>49730</v>
      </c>
      <c r="X431" s="6">
        <v>82734</v>
      </c>
      <c r="Y431" s="6">
        <v>34084</v>
      </c>
      <c r="Z431" s="6">
        <v>52217</v>
      </c>
      <c r="AA431" s="6">
        <v>86301</v>
      </c>
      <c r="AB431" s="6">
        <v>35849</v>
      </c>
      <c r="AC431" s="6">
        <v>55178</v>
      </c>
      <c r="AD431" s="6">
        <v>91027</v>
      </c>
      <c r="AE431" s="6">
        <v>37692</v>
      </c>
      <c r="AF431" s="6">
        <v>58245</v>
      </c>
      <c r="AG431" s="6">
        <v>95937</v>
      </c>
      <c r="AH431" s="6">
        <v>39604</v>
      </c>
      <c r="AI431" s="6">
        <v>61377</v>
      </c>
      <c r="AJ431" s="6">
        <v>100981</v>
      </c>
      <c r="AK431" s="6">
        <v>41575</v>
      </c>
      <c r="AL431" s="6">
        <v>64578</v>
      </c>
      <c r="AM431" s="6">
        <v>106153</v>
      </c>
      <c r="AN431" s="6">
        <v>43583</v>
      </c>
      <c r="AO431" s="6">
        <v>67801</v>
      </c>
      <c r="AP431" s="6">
        <v>111384</v>
      </c>
      <c r="AQ431" s="6">
        <v>45592</v>
      </c>
      <c r="AR431" s="6">
        <v>70999</v>
      </c>
      <c r="AS431" s="6">
        <v>116591</v>
      </c>
    </row>
    <row r="432" spans="1:45" x14ac:dyDescent="0.2">
      <c r="A432" t="s">
        <v>2</v>
      </c>
      <c r="B432" t="s">
        <v>1</v>
      </c>
      <c r="C432" t="s">
        <v>1</v>
      </c>
      <c r="F432" s="5" t="s">
        <v>3</v>
      </c>
      <c r="G432" s="6">
        <v>15829</v>
      </c>
      <c r="H432" s="6">
        <v>24390</v>
      </c>
      <c r="I432" s="6">
        <v>40219</v>
      </c>
      <c r="J432" s="6">
        <v>16918</v>
      </c>
      <c r="K432" s="6">
        <v>26237</v>
      </c>
      <c r="L432" s="6">
        <v>43155</v>
      </c>
      <c r="M432" s="6">
        <v>18046</v>
      </c>
      <c r="N432" s="6">
        <v>28170</v>
      </c>
      <c r="O432" s="6">
        <v>46216</v>
      </c>
      <c r="P432" s="6">
        <v>19191</v>
      </c>
      <c r="Q432" s="6">
        <v>30167</v>
      </c>
      <c r="R432" s="6">
        <v>49358</v>
      </c>
      <c r="S432" s="6">
        <v>20395</v>
      </c>
      <c r="T432" s="6">
        <v>32262</v>
      </c>
      <c r="U432" s="6">
        <v>52657</v>
      </c>
      <c r="V432" s="6">
        <v>21633</v>
      </c>
      <c r="W432" s="6">
        <v>34408</v>
      </c>
      <c r="X432" s="6">
        <v>56041</v>
      </c>
      <c r="Y432" s="6">
        <v>22057</v>
      </c>
      <c r="Z432" s="6">
        <v>35804</v>
      </c>
      <c r="AA432" s="6">
        <v>57861</v>
      </c>
      <c r="AB432" s="6">
        <v>23282</v>
      </c>
      <c r="AC432" s="6">
        <v>38071</v>
      </c>
      <c r="AD432" s="6">
        <v>61353</v>
      </c>
      <c r="AE432" s="6">
        <v>24557</v>
      </c>
      <c r="AF432" s="6">
        <v>40399</v>
      </c>
      <c r="AG432" s="6">
        <v>64956</v>
      </c>
      <c r="AH432" s="6">
        <v>25873</v>
      </c>
      <c r="AI432" s="6">
        <v>42808</v>
      </c>
      <c r="AJ432" s="6">
        <v>68681</v>
      </c>
      <c r="AK432" s="6">
        <v>27254</v>
      </c>
      <c r="AL432" s="6">
        <v>45305</v>
      </c>
      <c r="AM432" s="6">
        <v>72559</v>
      </c>
      <c r="AN432" s="6">
        <v>28697</v>
      </c>
      <c r="AO432" s="6">
        <v>47893</v>
      </c>
      <c r="AP432" s="6">
        <v>76590</v>
      </c>
      <c r="AQ432" s="6">
        <v>30198</v>
      </c>
      <c r="AR432" s="6">
        <v>50585</v>
      </c>
      <c r="AS432" s="6">
        <v>80783</v>
      </c>
    </row>
    <row r="433" spans="1:45" x14ac:dyDescent="0.2">
      <c r="A433" t="s">
        <v>2</v>
      </c>
      <c r="B433" t="s">
        <v>1</v>
      </c>
      <c r="C433" t="s">
        <v>1</v>
      </c>
      <c r="F433" s="5" t="s">
        <v>0</v>
      </c>
      <c r="G433" s="6">
        <v>17622</v>
      </c>
      <c r="H433" s="6">
        <v>30270</v>
      </c>
      <c r="I433" s="6">
        <v>47892</v>
      </c>
      <c r="J433" s="6">
        <v>18658</v>
      </c>
      <c r="K433" s="6">
        <v>32193</v>
      </c>
      <c r="L433" s="6">
        <v>50851</v>
      </c>
      <c r="M433" s="6">
        <v>19746</v>
      </c>
      <c r="N433" s="6">
        <v>34271</v>
      </c>
      <c r="O433" s="6">
        <v>54017</v>
      </c>
      <c r="P433" s="6">
        <v>20866</v>
      </c>
      <c r="Q433" s="6">
        <v>36501</v>
      </c>
      <c r="R433" s="6">
        <v>57367</v>
      </c>
      <c r="S433" s="6">
        <v>22109</v>
      </c>
      <c r="T433" s="6">
        <v>38997</v>
      </c>
      <c r="U433" s="6">
        <v>61106</v>
      </c>
      <c r="V433" s="6">
        <v>23463</v>
      </c>
      <c r="W433" s="6">
        <v>41744</v>
      </c>
      <c r="X433" s="6">
        <v>65207</v>
      </c>
      <c r="Y433" s="6">
        <v>22192</v>
      </c>
      <c r="Z433" s="6">
        <v>38966</v>
      </c>
      <c r="AA433" s="6">
        <v>61158</v>
      </c>
      <c r="AB433" s="6">
        <v>23382</v>
      </c>
      <c r="AC433" s="6">
        <v>41456</v>
      </c>
      <c r="AD433" s="6">
        <v>64838</v>
      </c>
      <c r="AE433" s="6">
        <v>24682</v>
      </c>
      <c r="AF433" s="6">
        <v>44140</v>
      </c>
      <c r="AG433" s="6">
        <v>68822</v>
      </c>
      <c r="AH433" s="6">
        <v>26048</v>
      </c>
      <c r="AI433" s="6">
        <v>47013</v>
      </c>
      <c r="AJ433" s="6">
        <v>73061</v>
      </c>
      <c r="AK433" s="6">
        <v>27497</v>
      </c>
      <c r="AL433" s="6">
        <v>50060</v>
      </c>
      <c r="AM433" s="6">
        <v>77557</v>
      </c>
      <c r="AN433" s="6">
        <v>28994</v>
      </c>
      <c r="AO433" s="6">
        <v>53288</v>
      </c>
      <c r="AP433" s="6">
        <v>82282</v>
      </c>
      <c r="AQ433" s="6">
        <v>30566</v>
      </c>
      <c r="AR433" s="6">
        <v>56671</v>
      </c>
      <c r="AS433" s="6">
        <v>87237</v>
      </c>
    </row>
  </sheetData>
  <autoFilter ref="A1:AS433" xr:uid="{00000000-0001-0000-0100-000000000000}"/>
  <pageMargins left="0.7" right="0.7" top="0.75" bottom="0.75" header="0.3" footer="0.3"/>
  <ignoredErrors>
    <ignoredError sqref="A2:A433" numberStoredAsText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2A265-103C-0F4C-8DEE-5C8D1FD3E3DC}">
  <dimension ref="A1:AE22"/>
  <sheetViews>
    <sheetView topLeftCell="C1" zoomScale="150" zoomScaleNormal="150" workbookViewId="0">
      <selection activeCell="Z26" sqref="Z26"/>
    </sheetView>
  </sheetViews>
  <sheetFormatPr baseColWidth="10" defaultRowHeight="15" x14ac:dyDescent="0.2"/>
  <cols>
    <col min="1" max="1" width="13.5" bestFit="1" customWidth="1"/>
    <col min="2" max="2" width="13" customWidth="1"/>
    <col min="3" max="31" width="14" customWidth="1"/>
  </cols>
  <sheetData>
    <row r="1" spans="1:31" s="21" customFormat="1" ht="16" x14ac:dyDescent="0.2">
      <c r="A1" s="20" t="s">
        <v>95</v>
      </c>
      <c r="B1" s="21" t="s">
        <v>106</v>
      </c>
      <c r="C1" s="21" t="s">
        <v>107</v>
      </c>
      <c r="D1" s="22" t="s">
        <v>108</v>
      </c>
      <c r="E1" s="21" t="s">
        <v>109</v>
      </c>
      <c r="F1" s="21" t="s">
        <v>110</v>
      </c>
      <c r="G1" s="22" t="s">
        <v>111</v>
      </c>
      <c r="H1" s="21" t="s">
        <v>112</v>
      </c>
      <c r="I1" s="21" t="s">
        <v>113</v>
      </c>
      <c r="J1" s="22" t="s">
        <v>114</v>
      </c>
      <c r="K1" s="21" t="s">
        <v>115</v>
      </c>
      <c r="L1" s="21" t="s">
        <v>116</v>
      </c>
      <c r="M1" s="22" t="s">
        <v>117</v>
      </c>
      <c r="N1" s="21" t="s">
        <v>118</v>
      </c>
      <c r="O1" s="21" t="s">
        <v>119</v>
      </c>
      <c r="P1" s="22" t="s">
        <v>120</v>
      </c>
      <c r="Q1" s="21" t="s">
        <v>121</v>
      </c>
      <c r="R1" s="21" t="s">
        <v>122</v>
      </c>
      <c r="S1" s="22" t="s">
        <v>123</v>
      </c>
      <c r="T1" s="21" t="s">
        <v>124</v>
      </c>
      <c r="U1" s="21" t="s">
        <v>125</v>
      </c>
      <c r="V1" s="22" t="s">
        <v>126</v>
      </c>
      <c r="W1" s="21" t="s">
        <v>127</v>
      </c>
      <c r="X1" s="21" t="s">
        <v>128</v>
      </c>
      <c r="Y1" s="22" t="s">
        <v>129</v>
      </c>
      <c r="Z1" s="21" t="s">
        <v>130</v>
      </c>
      <c r="AA1" s="21" t="s">
        <v>131</v>
      </c>
      <c r="AB1" s="22" t="s">
        <v>132</v>
      </c>
      <c r="AC1" s="21" t="s">
        <v>133</v>
      </c>
      <c r="AD1" s="21" t="s">
        <v>134</v>
      </c>
      <c r="AE1" s="22" t="s">
        <v>135</v>
      </c>
    </row>
    <row r="2" spans="1:31" x14ac:dyDescent="0.2">
      <c r="A2">
        <v>1</v>
      </c>
      <c r="B2" s="6">
        <v>70346</v>
      </c>
      <c r="C2" s="6">
        <v>74889</v>
      </c>
      <c r="D2" s="6">
        <v>145235</v>
      </c>
      <c r="E2" s="6">
        <v>71463</v>
      </c>
      <c r="F2" s="6">
        <v>75919</v>
      </c>
      <c r="G2" s="6">
        <v>147382</v>
      </c>
      <c r="H2" s="6">
        <v>72607</v>
      </c>
      <c r="I2" s="6">
        <v>76979</v>
      </c>
      <c r="J2" s="6">
        <v>149586</v>
      </c>
      <c r="K2" s="6">
        <v>73993</v>
      </c>
      <c r="L2" s="6">
        <v>78372</v>
      </c>
      <c r="M2" s="6">
        <v>152365</v>
      </c>
      <c r="N2" s="6">
        <v>75239</v>
      </c>
      <c r="O2" s="6">
        <v>79584</v>
      </c>
      <c r="P2" s="6">
        <v>154823</v>
      </c>
      <c r="Q2" s="6">
        <v>76401</v>
      </c>
      <c r="R2" s="6">
        <v>80696</v>
      </c>
      <c r="S2" s="6">
        <v>157097</v>
      </c>
      <c r="T2" s="6">
        <v>77479</v>
      </c>
      <c r="U2" s="6">
        <v>81706</v>
      </c>
      <c r="V2" s="6">
        <v>159185</v>
      </c>
      <c r="W2" s="6">
        <v>78454</v>
      </c>
      <c r="X2" s="6">
        <v>82602</v>
      </c>
      <c r="Y2" s="6">
        <v>161056</v>
      </c>
      <c r="Z2" s="6">
        <v>79280</v>
      </c>
      <c r="AA2" s="6">
        <v>83367</v>
      </c>
      <c r="AB2" s="6">
        <v>162647</v>
      </c>
      <c r="AC2" s="6">
        <v>80018</v>
      </c>
      <c r="AD2" s="6">
        <v>84011</v>
      </c>
      <c r="AE2" s="6">
        <v>164029</v>
      </c>
    </row>
    <row r="3" spans="1:31" x14ac:dyDescent="0.2">
      <c r="A3">
        <v>2</v>
      </c>
      <c r="B3" s="6">
        <v>57148</v>
      </c>
      <c r="C3" s="6">
        <v>62226</v>
      </c>
      <c r="D3" s="6">
        <v>119374</v>
      </c>
      <c r="E3" s="6">
        <v>57980</v>
      </c>
      <c r="F3" s="6">
        <v>62979</v>
      </c>
      <c r="G3" s="6">
        <v>120959</v>
      </c>
      <c r="H3" s="6">
        <v>58823</v>
      </c>
      <c r="I3" s="6">
        <v>63750</v>
      </c>
      <c r="J3" s="6">
        <v>122573</v>
      </c>
      <c r="K3" s="6">
        <v>59831</v>
      </c>
      <c r="L3" s="6">
        <v>64779</v>
      </c>
      <c r="M3" s="6">
        <v>124610</v>
      </c>
      <c r="N3" s="6">
        <v>60747</v>
      </c>
      <c r="O3" s="6">
        <v>65678</v>
      </c>
      <c r="P3" s="6">
        <v>126425</v>
      </c>
      <c r="Q3" s="6">
        <v>61584</v>
      </c>
      <c r="R3" s="6">
        <v>66488</v>
      </c>
      <c r="S3" s="6">
        <v>128072</v>
      </c>
      <c r="T3" s="6">
        <v>62342</v>
      </c>
      <c r="U3" s="6">
        <v>67200</v>
      </c>
      <c r="V3" s="6">
        <v>129542</v>
      </c>
      <c r="W3" s="6">
        <v>63023</v>
      </c>
      <c r="X3" s="6">
        <v>67812</v>
      </c>
      <c r="Y3" s="6">
        <v>130835</v>
      </c>
      <c r="Z3" s="6">
        <v>63600</v>
      </c>
      <c r="AA3" s="6">
        <v>68361</v>
      </c>
      <c r="AB3" s="6">
        <v>131961</v>
      </c>
      <c r="AC3" s="6">
        <v>64092</v>
      </c>
      <c r="AD3" s="6">
        <v>68800</v>
      </c>
      <c r="AE3" s="6">
        <v>132892</v>
      </c>
    </row>
    <row r="4" spans="1:31" x14ac:dyDescent="0.2">
      <c r="A4">
        <v>3</v>
      </c>
      <c r="B4" s="6">
        <v>83697</v>
      </c>
      <c r="C4" s="6">
        <v>90995</v>
      </c>
      <c r="D4" s="6">
        <v>174692</v>
      </c>
      <c r="E4" s="6">
        <v>84943</v>
      </c>
      <c r="F4" s="6">
        <v>92289</v>
      </c>
      <c r="G4" s="6">
        <v>177232</v>
      </c>
      <c r="H4" s="6">
        <v>86198</v>
      </c>
      <c r="I4" s="6">
        <v>93595</v>
      </c>
      <c r="J4" s="6">
        <v>179793</v>
      </c>
      <c r="K4" s="6">
        <v>87741</v>
      </c>
      <c r="L4" s="6">
        <v>95247</v>
      </c>
      <c r="M4" s="6">
        <v>182988</v>
      </c>
      <c r="N4" s="6">
        <v>89141</v>
      </c>
      <c r="O4" s="6">
        <v>96754</v>
      </c>
      <c r="P4" s="6">
        <v>185895</v>
      </c>
      <c r="Q4" s="6">
        <v>90439</v>
      </c>
      <c r="R4" s="6">
        <v>98138</v>
      </c>
      <c r="S4" s="6">
        <v>188577</v>
      </c>
      <c r="T4" s="6">
        <v>91596</v>
      </c>
      <c r="U4" s="6">
        <v>99389</v>
      </c>
      <c r="V4" s="6">
        <v>190985</v>
      </c>
      <c r="W4" s="6">
        <v>92641</v>
      </c>
      <c r="X4" s="6">
        <v>100497</v>
      </c>
      <c r="Y4" s="6">
        <v>193138</v>
      </c>
      <c r="Z4" s="6">
        <v>93597</v>
      </c>
      <c r="AA4" s="6">
        <v>101508</v>
      </c>
      <c r="AB4" s="6">
        <v>195105</v>
      </c>
      <c r="AC4" s="6">
        <v>94405</v>
      </c>
      <c r="AD4" s="6">
        <v>102390</v>
      </c>
      <c r="AE4" s="6">
        <v>196795</v>
      </c>
    </row>
    <row r="5" spans="1:31" x14ac:dyDescent="0.2">
      <c r="A5">
        <v>4</v>
      </c>
      <c r="B5" s="6">
        <v>68603</v>
      </c>
      <c r="C5" s="6">
        <v>76212</v>
      </c>
      <c r="D5" s="6">
        <v>144815</v>
      </c>
      <c r="E5" s="6">
        <v>68805</v>
      </c>
      <c r="F5" s="6">
        <v>76520</v>
      </c>
      <c r="G5" s="6">
        <v>145325</v>
      </c>
      <c r="H5" s="6">
        <v>69003</v>
      </c>
      <c r="I5" s="6">
        <v>76834</v>
      </c>
      <c r="J5" s="6">
        <v>145837</v>
      </c>
      <c r="K5" s="6">
        <v>69313</v>
      </c>
      <c r="L5" s="6">
        <v>77298</v>
      </c>
      <c r="M5" s="6">
        <v>146611</v>
      </c>
      <c r="N5" s="6">
        <v>69546</v>
      </c>
      <c r="O5" s="6">
        <v>77704</v>
      </c>
      <c r="P5" s="6">
        <v>147250</v>
      </c>
      <c r="Q5" s="6">
        <v>69691</v>
      </c>
      <c r="R5" s="6">
        <v>77989</v>
      </c>
      <c r="S5" s="6">
        <v>147680</v>
      </c>
      <c r="T5" s="6">
        <v>69735</v>
      </c>
      <c r="U5" s="6">
        <v>78170</v>
      </c>
      <c r="V5" s="6">
        <v>147905</v>
      </c>
      <c r="W5" s="6">
        <v>69652</v>
      </c>
      <c r="X5" s="6">
        <v>78233</v>
      </c>
      <c r="Y5" s="6">
        <v>147885</v>
      </c>
      <c r="Z5" s="6">
        <v>69514</v>
      </c>
      <c r="AA5" s="6">
        <v>78207</v>
      </c>
      <c r="AB5" s="6">
        <v>147721</v>
      </c>
      <c r="AC5" s="6">
        <v>69270</v>
      </c>
      <c r="AD5" s="6">
        <v>78067</v>
      </c>
      <c r="AE5" s="6">
        <v>147337</v>
      </c>
    </row>
    <row r="6" spans="1:31" x14ac:dyDescent="0.2">
      <c r="A6">
        <v>5</v>
      </c>
      <c r="B6" s="6">
        <v>59426</v>
      </c>
      <c r="C6" s="6">
        <v>67161</v>
      </c>
      <c r="D6" s="6">
        <v>126587</v>
      </c>
      <c r="E6" s="6">
        <v>59548</v>
      </c>
      <c r="F6" s="6">
        <v>67391</v>
      </c>
      <c r="G6" s="6">
        <v>126939</v>
      </c>
      <c r="H6" s="6">
        <v>59679</v>
      </c>
      <c r="I6" s="6">
        <v>67610</v>
      </c>
      <c r="J6" s="6">
        <v>127289</v>
      </c>
      <c r="K6" s="6">
        <v>59836</v>
      </c>
      <c r="L6" s="6">
        <v>67886</v>
      </c>
      <c r="M6" s="6">
        <v>127722</v>
      </c>
      <c r="N6" s="6">
        <v>59948</v>
      </c>
      <c r="O6" s="6">
        <v>68119</v>
      </c>
      <c r="P6" s="6">
        <v>128067</v>
      </c>
      <c r="Q6" s="6">
        <v>59983</v>
      </c>
      <c r="R6" s="6">
        <v>68278</v>
      </c>
      <c r="S6" s="6">
        <v>128261</v>
      </c>
      <c r="T6" s="6">
        <v>59946</v>
      </c>
      <c r="U6" s="6">
        <v>68346</v>
      </c>
      <c r="V6" s="6">
        <v>128292</v>
      </c>
      <c r="W6" s="6">
        <v>59828</v>
      </c>
      <c r="X6" s="6">
        <v>68319</v>
      </c>
      <c r="Y6" s="6">
        <v>128147</v>
      </c>
      <c r="Z6" s="6">
        <v>59599</v>
      </c>
      <c r="AA6" s="6">
        <v>68166</v>
      </c>
      <c r="AB6" s="6">
        <v>127765</v>
      </c>
      <c r="AC6" s="6">
        <v>59287</v>
      </c>
      <c r="AD6" s="6">
        <v>67915</v>
      </c>
      <c r="AE6" s="6">
        <v>127202</v>
      </c>
    </row>
    <row r="7" spans="1:31" x14ac:dyDescent="0.2">
      <c r="A7">
        <v>6</v>
      </c>
      <c r="B7" s="6">
        <v>85855</v>
      </c>
      <c r="C7" s="6">
        <v>96310</v>
      </c>
      <c r="D7" s="6">
        <v>182165</v>
      </c>
      <c r="E7" s="6">
        <v>86216</v>
      </c>
      <c r="F7" s="6">
        <v>96796</v>
      </c>
      <c r="G7" s="6">
        <v>183012</v>
      </c>
      <c r="H7" s="6">
        <v>86589</v>
      </c>
      <c r="I7" s="6">
        <v>97300</v>
      </c>
      <c r="J7" s="6">
        <v>183889</v>
      </c>
      <c r="K7" s="6">
        <v>87131</v>
      </c>
      <c r="L7" s="6">
        <v>98060</v>
      </c>
      <c r="M7" s="6">
        <v>185191</v>
      </c>
      <c r="N7" s="6">
        <v>87553</v>
      </c>
      <c r="O7" s="6">
        <v>98674</v>
      </c>
      <c r="P7" s="6">
        <v>186227</v>
      </c>
      <c r="Q7" s="6">
        <v>87864</v>
      </c>
      <c r="R7" s="6">
        <v>99151</v>
      </c>
      <c r="S7" s="6">
        <v>187015</v>
      </c>
      <c r="T7" s="6">
        <v>88041</v>
      </c>
      <c r="U7" s="6">
        <v>99480</v>
      </c>
      <c r="V7" s="6">
        <v>187521</v>
      </c>
      <c r="W7" s="6">
        <v>88099</v>
      </c>
      <c r="X7" s="6">
        <v>99664</v>
      </c>
      <c r="Y7" s="6">
        <v>187763</v>
      </c>
      <c r="Z7" s="6">
        <v>88027</v>
      </c>
      <c r="AA7" s="6">
        <v>99711</v>
      </c>
      <c r="AB7" s="6">
        <v>187738</v>
      </c>
      <c r="AC7" s="6">
        <v>87829</v>
      </c>
      <c r="AD7" s="6">
        <v>99599</v>
      </c>
      <c r="AE7" s="6">
        <v>187428</v>
      </c>
    </row>
    <row r="8" spans="1:31" x14ac:dyDescent="0.2">
      <c r="A8">
        <v>7</v>
      </c>
      <c r="B8" s="6">
        <v>95145</v>
      </c>
      <c r="C8" s="6">
        <v>106511</v>
      </c>
      <c r="D8" s="6">
        <v>201656</v>
      </c>
      <c r="E8" s="6">
        <v>96703</v>
      </c>
      <c r="F8" s="6">
        <v>108251</v>
      </c>
      <c r="G8" s="6">
        <v>204954</v>
      </c>
      <c r="H8" s="6">
        <v>98288</v>
      </c>
      <c r="I8" s="6">
        <v>110017</v>
      </c>
      <c r="J8" s="6">
        <v>208305</v>
      </c>
      <c r="K8" s="6">
        <v>100207</v>
      </c>
      <c r="L8" s="6">
        <v>112246</v>
      </c>
      <c r="M8" s="6">
        <v>212453</v>
      </c>
      <c r="N8" s="6">
        <v>101960</v>
      </c>
      <c r="O8" s="6">
        <v>114234</v>
      </c>
      <c r="P8" s="6">
        <v>216194</v>
      </c>
      <c r="Q8" s="6">
        <v>103573</v>
      </c>
      <c r="R8" s="6">
        <v>116096</v>
      </c>
      <c r="S8" s="6">
        <v>219669</v>
      </c>
      <c r="T8" s="6">
        <v>105059</v>
      </c>
      <c r="U8" s="6">
        <v>117781</v>
      </c>
      <c r="V8" s="6">
        <v>222840</v>
      </c>
      <c r="W8" s="6">
        <v>106399</v>
      </c>
      <c r="X8" s="6">
        <v>119318</v>
      </c>
      <c r="Y8" s="6">
        <v>225717</v>
      </c>
      <c r="Z8" s="6">
        <v>107622</v>
      </c>
      <c r="AA8" s="6">
        <v>120722</v>
      </c>
      <c r="AB8" s="6">
        <v>228344</v>
      </c>
      <c r="AC8" s="6">
        <v>108689</v>
      </c>
      <c r="AD8" s="6">
        <v>121925</v>
      </c>
      <c r="AE8" s="6">
        <v>230614</v>
      </c>
    </row>
    <row r="9" spans="1:31" x14ac:dyDescent="0.2">
      <c r="A9">
        <v>8</v>
      </c>
      <c r="B9" s="6">
        <v>79655</v>
      </c>
      <c r="C9" s="6">
        <v>85406</v>
      </c>
      <c r="D9" s="6">
        <v>165061</v>
      </c>
      <c r="E9" s="6">
        <v>81420</v>
      </c>
      <c r="F9" s="6">
        <v>86979</v>
      </c>
      <c r="G9" s="6">
        <v>168399</v>
      </c>
      <c r="H9" s="6">
        <v>83193</v>
      </c>
      <c r="I9" s="6">
        <v>88583</v>
      </c>
      <c r="J9" s="6">
        <v>171776</v>
      </c>
      <c r="K9" s="6">
        <v>85229</v>
      </c>
      <c r="L9" s="6">
        <v>90527</v>
      </c>
      <c r="M9" s="6">
        <v>175756</v>
      </c>
      <c r="N9" s="6">
        <v>87156</v>
      </c>
      <c r="O9" s="6">
        <v>92352</v>
      </c>
      <c r="P9" s="6">
        <v>179508</v>
      </c>
      <c r="Q9" s="6">
        <v>89006</v>
      </c>
      <c r="R9" s="6">
        <v>94072</v>
      </c>
      <c r="S9" s="6">
        <v>183078</v>
      </c>
      <c r="T9" s="6">
        <v>90745</v>
      </c>
      <c r="U9" s="6">
        <v>95680</v>
      </c>
      <c r="V9" s="6">
        <v>186425</v>
      </c>
      <c r="W9" s="6">
        <v>92381</v>
      </c>
      <c r="X9" s="6">
        <v>97164</v>
      </c>
      <c r="Y9" s="6">
        <v>189545</v>
      </c>
      <c r="Z9" s="6">
        <v>93908</v>
      </c>
      <c r="AA9" s="6">
        <v>98555</v>
      </c>
      <c r="AB9" s="6">
        <v>192463</v>
      </c>
      <c r="AC9" s="6">
        <v>95328</v>
      </c>
      <c r="AD9" s="6">
        <v>99821</v>
      </c>
      <c r="AE9" s="6">
        <v>195149</v>
      </c>
    </row>
    <row r="10" spans="1:31" x14ac:dyDescent="0.2">
      <c r="A10">
        <v>9</v>
      </c>
      <c r="B10" s="6">
        <v>79489</v>
      </c>
      <c r="C10" s="6">
        <v>88371</v>
      </c>
      <c r="D10" s="6">
        <v>167860</v>
      </c>
      <c r="E10" s="6">
        <v>81287</v>
      </c>
      <c r="F10" s="6">
        <v>90129</v>
      </c>
      <c r="G10" s="6">
        <v>171416</v>
      </c>
      <c r="H10" s="6">
        <v>83111</v>
      </c>
      <c r="I10" s="6">
        <v>91903</v>
      </c>
      <c r="J10" s="6">
        <v>175014</v>
      </c>
      <c r="K10" s="6">
        <v>85180</v>
      </c>
      <c r="L10" s="6">
        <v>93979</v>
      </c>
      <c r="M10" s="6">
        <v>179159</v>
      </c>
      <c r="N10" s="6">
        <v>87133</v>
      </c>
      <c r="O10" s="6">
        <v>95953</v>
      </c>
      <c r="P10" s="6">
        <v>183086</v>
      </c>
      <c r="Q10" s="6">
        <v>89012</v>
      </c>
      <c r="R10" s="6">
        <v>97820</v>
      </c>
      <c r="S10" s="6">
        <v>186832</v>
      </c>
      <c r="T10" s="6">
        <v>90781</v>
      </c>
      <c r="U10" s="6">
        <v>99560</v>
      </c>
      <c r="V10" s="6">
        <v>190341</v>
      </c>
      <c r="W10" s="6">
        <v>92460</v>
      </c>
      <c r="X10" s="6">
        <v>101172</v>
      </c>
      <c r="Y10" s="6">
        <v>193632</v>
      </c>
      <c r="Z10" s="6">
        <v>94040</v>
      </c>
      <c r="AA10" s="6">
        <v>102715</v>
      </c>
      <c r="AB10" s="6">
        <v>196755</v>
      </c>
      <c r="AC10" s="6">
        <v>95488</v>
      </c>
      <c r="AD10" s="6">
        <v>104118</v>
      </c>
      <c r="AE10" s="6">
        <v>199606</v>
      </c>
    </row>
    <row r="11" spans="1:31" x14ac:dyDescent="0.2">
      <c r="A11">
        <v>10</v>
      </c>
      <c r="B11" s="6">
        <v>38561</v>
      </c>
      <c r="C11" s="6">
        <v>39917</v>
      </c>
      <c r="D11" s="6">
        <v>78478</v>
      </c>
      <c r="E11" s="6">
        <v>38904</v>
      </c>
      <c r="F11" s="6">
        <v>40033</v>
      </c>
      <c r="G11" s="6">
        <v>78937</v>
      </c>
      <c r="H11" s="6">
        <v>39255</v>
      </c>
      <c r="I11" s="6">
        <v>40149</v>
      </c>
      <c r="J11" s="6">
        <v>79404</v>
      </c>
      <c r="K11" s="6">
        <v>39638</v>
      </c>
      <c r="L11" s="6">
        <v>40254</v>
      </c>
      <c r="M11" s="6">
        <v>79892</v>
      </c>
      <c r="N11" s="6">
        <v>40013</v>
      </c>
      <c r="O11" s="6">
        <v>40431</v>
      </c>
      <c r="P11" s="6">
        <v>80444</v>
      </c>
      <c r="Q11" s="6">
        <v>40351</v>
      </c>
      <c r="R11" s="6">
        <v>40541</v>
      </c>
      <c r="S11" s="6">
        <v>80892</v>
      </c>
      <c r="T11" s="6">
        <v>40604</v>
      </c>
      <c r="U11" s="6">
        <v>40595</v>
      </c>
      <c r="V11" s="6">
        <v>81199</v>
      </c>
      <c r="W11" s="6">
        <v>40819</v>
      </c>
      <c r="X11" s="6">
        <v>40590</v>
      </c>
      <c r="Y11" s="6">
        <v>81409</v>
      </c>
      <c r="Z11" s="6">
        <v>40983</v>
      </c>
      <c r="AA11" s="6">
        <v>40599</v>
      </c>
      <c r="AB11" s="6">
        <v>81582</v>
      </c>
      <c r="AC11" s="6">
        <v>41109</v>
      </c>
      <c r="AD11" s="6">
        <v>40562</v>
      </c>
      <c r="AE11" s="6">
        <v>81671</v>
      </c>
    </row>
    <row r="12" spans="1:31" x14ac:dyDescent="0.2">
      <c r="A12">
        <v>11</v>
      </c>
      <c r="B12" s="6">
        <v>44942</v>
      </c>
      <c r="C12" s="6">
        <v>56531</v>
      </c>
      <c r="D12" s="6">
        <v>101473</v>
      </c>
      <c r="E12" s="6">
        <v>45012</v>
      </c>
      <c r="F12" s="6">
        <v>56620</v>
      </c>
      <c r="G12" s="6">
        <v>101632</v>
      </c>
      <c r="H12" s="6">
        <v>45083</v>
      </c>
      <c r="I12" s="6">
        <v>56713</v>
      </c>
      <c r="J12" s="6">
        <v>101796</v>
      </c>
      <c r="K12" s="6">
        <v>44969</v>
      </c>
      <c r="L12" s="6">
        <v>56427</v>
      </c>
      <c r="M12" s="6">
        <v>101396</v>
      </c>
      <c r="N12" s="6">
        <v>44995</v>
      </c>
      <c r="O12" s="6">
        <v>56492</v>
      </c>
      <c r="P12" s="6">
        <v>101487</v>
      </c>
      <c r="Q12" s="6">
        <v>44983</v>
      </c>
      <c r="R12" s="6">
        <v>56473</v>
      </c>
      <c r="S12" s="6">
        <v>101456</v>
      </c>
      <c r="T12" s="6">
        <v>44893</v>
      </c>
      <c r="U12" s="6">
        <v>56403</v>
      </c>
      <c r="V12" s="6">
        <v>101296</v>
      </c>
      <c r="W12" s="6">
        <v>44773</v>
      </c>
      <c r="X12" s="6">
        <v>56272</v>
      </c>
      <c r="Y12" s="6">
        <v>101045</v>
      </c>
      <c r="Z12" s="6">
        <v>44614</v>
      </c>
      <c r="AA12" s="6">
        <v>56096</v>
      </c>
      <c r="AB12" s="6">
        <v>100710</v>
      </c>
      <c r="AC12" s="6">
        <v>44398</v>
      </c>
      <c r="AD12" s="6">
        <v>55859</v>
      </c>
      <c r="AE12" s="6">
        <v>100257</v>
      </c>
    </row>
    <row r="13" spans="1:31" x14ac:dyDescent="0.2">
      <c r="A13">
        <v>12</v>
      </c>
      <c r="B13" s="6">
        <v>39165</v>
      </c>
      <c r="C13" s="6">
        <v>48324</v>
      </c>
      <c r="D13" s="6">
        <v>87489</v>
      </c>
      <c r="E13" s="6">
        <v>39270</v>
      </c>
      <c r="F13" s="6">
        <v>48579</v>
      </c>
      <c r="G13" s="6">
        <v>87849</v>
      </c>
      <c r="H13" s="6">
        <v>39384</v>
      </c>
      <c r="I13" s="6">
        <v>48823</v>
      </c>
      <c r="J13" s="6">
        <v>88207</v>
      </c>
      <c r="K13" s="6">
        <v>39452</v>
      </c>
      <c r="L13" s="6">
        <v>48930</v>
      </c>
      <c r="M13" s="6">
        <v>88382</v>
      </c>
      <c r="N13" s="6">
        <v>39553</v>
      </c>
      <c r="O13" s="6">
        <v>49161</v>
      </c>
      <c r="P13" s="6">
        <v>88714</v>
      </c>
      <c r="Q13" s="6">
        <v>39598</v>
      </c>
      <c r="R13" s="6">
        <v>49327</v>
      </c>
      <c r="S13" s="6">
        <v>88925</v>
      </c>
      <c r="T13" s="6">
        <v>39592</v>
      </c>
      <c r="U13" s="6">
        <v>49428</v>
      </c>
      <c r="V13" s="6">
        <v>89020</v>
      </c>
      <c r="W13" s="6">
        <v>39542</v>
      </c>
      <c r="X13" s="6">
        <v>49486</v>
      </c>
      <c r="Y13" s="6">
        <v>89028</v>
      </c>
      <c r="Z13" s="6">
        <v>39457</v>
      </c>
      <c r="AA13" s="6">
        <v>49474</v>
      </c>
      <c r="AB13" s="6">
        <v>88931</v>
      </c>
      <c r="AC13" s="6">
        <v>39315</v>
      </c>
      <c r="AD13" s="6">
        <v>49395</v>
      </c>
      <c r="AE13" s="6">
        <v>88710</v>
      </c>
    </row>
    <row r="14" spans="1:31" x14ac:dyDescent="0.2">
      <c r="A14">
        <v>13</v>
      </c>
      <c r="B14" s="6">
        <v>79129</v>
      </c>
      <c r="C14" s="6">
        <v>89520</v>
      </c>
      <c r="D14" s="6">
        <v>168649</v>
      </c>
      <c r="E14" s="6">
        <v>80583</v>
      </c>
      <c r="F14" s="6">
        <v>91271</v>
      </c>
      <c r="G14" s="6">
        <v>171854</v>
      </c>
      <c r="H14" s="6">
        <v>82069</v>
      </c>
      <c r="I14" s="6">
        <v>93053</v>
      </c>
      <c r="J14" s="6">
        <v>175122</v>
      </c>
      <c r="K14" s="6">
        <v>83747</v>
      </c>
      <c r="L14" s="6">
        <v>95156</v>
      </c>
      <c r="M14" s="6">
        <v>178903</v>
      </c>
      <c r="N14" s="6">
        <v>85336</v>
      </c>
      <c r="O14" s="6">
        <v>97111</v>
      </c>
      <c r="P14" s="6">
        <v>182447</v>
      </c>
      <c r="Q14" s="6">
        <v>86838</v>
      </c>
      <c r="R14" s="6">
        <v>98974</v>
      </c>
      <c r="S14" s="6">
        <v>185812</v>
      </c>
      <c r="T14" s="6">
        <v>88244</v>
      </c>
      <c r="U14" s="6">
        <v>100726</v>
      </c>
      <c r="V14" s="6">
        <v>188970</v>
      </c>
      <c r="W14" s="6">
        <v>89547</v>
      </c>
      <c r="X14" s="6">
        <v>102369</v>
      </c>
      <c r="Y14" s="6">
        <v>191916</v>
      </c>
      <c r="Z14" s="6">
        <v>90730</v>
      </c>
      <c r="AA14" s="6">
        <v>103852</v>
      </c>
      <c r="AB14" s="6">
        <v>194582</v>
      </c>
      <c r="AC14" s="6">
        <v>91790</v>
      </c>
      <c r="AD14" s="6">
        <v>105216</v>
      </c>
      <c r="AE14" s="6">
        <v>197006</v>
      </c>
    </row>
    <row r="15" spans="1:31" x14ac:dyDescent="0.2">
      <c r="A15">
        <v>14</v>
      </c>
      <c r="B15" s="6">
        <v>49233</v>
      </c>
      <c r="C15" s="6">
        <v>61246</v>
      </c>
      <c r="D15" s="6">
        <v>110479</v>
      </c>
      <c r="E15" s="6">
        <v>49746</v>
      </c>
      <c r="F15" s="6">
        <v>61597</v>
      </c>
      <c r="G15" s="6">
        <v>111343</v>
      </c>
      <c r="H15" s="6">
        <v>50278</v>
      </c>
      <c r="I15" s="6">
        <v>61979</v>
      </c>
      <c r="J15" s="6">
        <v>112257</v>
      </c>
      <c r="K15" s="6">
        <v>50663</v>
      </c>
      <c r="L15" s="6">
        <v>62187</v>
      </c>
      <c r="M15" s="6">
        <v>112850</v>
      </c>
      <c r="N15" s="6">
        <v>51121</v>
      </c>
      <c r="O15" s="6">
        <v>62473</v>
      </c>
      <c r="P15" s="6">
        <v>113594</v>
      </c>
      <c r="Q15" s="6">
        <v>51519</v>
      </c>
      <c r="R15" s="6">
        <v>62704</v>
      </c>
      <c r="S15" s="6">
        <v>114223</v>
      </c>
      <c r="T15" s="6">
        <v>51857</v>
      </c>
      <c r="U15" s="6">
        <v>62873</v>
      </c>
      <c r="V15" s="6">
        <v>114730</v>
      </c>
      <c r="W15" s="6">
        <v>52140</v>
      </c>
      <c r="X15" s="6">
        <v>62987</v>
      </c>
      <c r="Y15" s="6">
        <v>115127</v>
      </c>
      <c r="Z15" s="6">
        <v>52326</v>
      </c>
      <c r="AA15" s="6">
        <v>62946</v>
      </c>
      <c r="AB15" s="6">
        <v>115272</v>
      </c>
      <c r="AC15" s="6">
        <v>52447</v>
      </c>
      <c r="AD15" s="6">
        <v>62820</v>
      </c>
      <c r="AE15" s="6">
        <v>115267</v>
      </c>
    </row>
    <row r="16" spans="1:31" x14ac:dyDescent="0.2">
      <c r="A16">
        <v>15</v>
      </c>
      <c r="B16" s="6">
        <v>30406</v>
      </c>
      <c r="C16" s="6">
        <v>34618</v>
      </c>
      <c r="D16" s="6">
        <v>65024</v>
      </c>
      <c r="E16" s="6">
        <v>30340</v>
      </c>
      <c r="F16" s="6">
        <v>34516</v>
      </c>
      <c r="G16" s="6">
        <v>64856</v>
      </c>
      <c r="H16" s="6">
        <v>30291</v>
      </c>
      <c r="I16" s="6">
        <v>34422</v>
      </c>
      <c r="J16" s="6">
        <v>64713</v>
      </c>
      <c r="K16" s="6">
        <v>30194</v>
      </c>
      <c r="L16" s="6">
        <v>34315</v>
      </c>
      <c r="M16" s="6">
        <v>64509</v>
      </c>
      <c r="N16" s="6">
        <v>30108</v>
      </c>
      <c r="O16" s="6">
        <v>34212</v>
      </c>
      <c r="P16" s="6">
        <v>64320</v>
      </c>
      <c r="Q16" s="6">
        <v>29990</v>
      </c>
      <c r="R16" s="6">
        <v>34062</v>
      </c>
      <c r="S16" s="6">
        <v>64052</v>
      </c>
      <c r="T16" s="6">
        <v>29822</v>
      </c>
      <c r="U16" s="6">
        <v>33869</v>
      </c>
      <c r="V16" s="6">
        <v>63691</v>
      </c>
      <c r="W16" s="6">
        <v>29625</v>
      </c>
      <c r="X16" s="6">
        <v>33636</v>
      </c>
      <c r="Y16" s="6">
        <v>63261</v>
      </c>
      <c r="Z16" s="6">
        <v>29365</v>
      </c>
      <c r="AA16" s="6">
        <v>33349</v>
      </c>
      <c r="AB16" s="6">
        <v>62714</v>
      </c>
      <c r="AC16" s="6">
        <v>29075</v>
      </c>
      <c r="AD16" s="6">
        <v>33011</v>
      </c>
      <c r="AE16" s="6">
        <v>62086</v>
      </c>
    </row>
    <row r="17" spans="1:31" x14ac:dyDescent="0.2">
      <c r="A17">
        <v>16</v>
      </c>
      <c r="B17" s="6">
        <v>97319</v>
      </c>
      <c r="C17" s="6">
        <v>115160</v>
      </c>
      <c r="D17" s="6">
        <v>212479</v>
      </c>
      <c r="E17" s="6">
        <v>98488</v>
      </c>
      <c r="F17" s="6">
        <v>116479</v>
      </c>
      <c r="G17" s="6">
        <v>214967</v>
      </c>
      <c r="H17" s="6">
        <v>99681</v>
      </c>
      <c r="I17" s="6">
        <v>117820</v>
      </c>
      <c r="J17" s="6">
        <v>217501</v>
      </c>
      <c r="K17" s="6">
        <v>100778</v>
      </c>
      <c r="L17" s="6">
        <v>119069</v>
      </c>
      <c r="M17" s="6">
        <v>219847</v>
      </c>
      <c r="N17" s="6">
        <v>101880</v>
      </c>
      <c r="O17" s="6">
        <v>120386</v>
      </c>
      <c r="P17" s="6">
        <v>222266</v>
      </c>
      <c r="Q17" s="6">
        <v>102893</v>
      </c>
      <c r="R17" s="6">
        <v>121575</v>
      </c>
      <c r="S17" s="6">
        <v>224468</v>
      </c>
      <c r="T17" s="6">
        <v>103775</v>
      </c>
      <c r="U17" s="6">
        <v>122641</v>
      </c>
      <c r="V17" s="6">
        <v>226416</v>
      </c>
      <c r="W17" s="6">
        <v>104543</v>
      </c>
      <c r="X17" s="6">
        <v>123564</v>
      </c>
      <c r="Y17" s="6">
        <v>228107</v>
      </c>
      <c r="Z17" s="6">
        <v>105084</v>
      </c>
      <c r="AA17" s="6">
        <v>124224</v>
      </c>
      <c r="AB17" s="6">
        <v>229308</v>
      </c>
      <c r="AC17" s="6">
        <v>105476</v>
      </c>
      <c r="AD17" s="6">
        <v>124719</v>
      </c>
      <c r="AE17" s="6">
        <v>230195</v>
      </c>
    </row>
    <row r="18" spans="1:31" x14ac:dyDescent="0.2">
      <c r="A18">
        <v>50</v>
      </c>
      <c r="B18" s="6">
        <v>3108</v>
      </c>
      <c r="C18" s="6">
        <v>2965</v>
      </c>
      <c r="D18" s="6">
        <v>6073</v>
      </c>
      <c r="E18" s="6">
        <v>3220</v>
      </c>
      <c r="F18" s="6">
        <v>3061</v>
      </c>
      <c r="G18" s="6">
        <v>6281</v>
      </c>
      <c r="H18" s="6">
        <v>3329</v>
      </c>
      <c r="I18" s="6">
        <v>3156</v>
      </c>
      <c r="J18" s="6">
        <v>6485</v>
      </c>
      <c r="K18" s="6">
        <v>3437</v>
      </c>
      <c r="L18" s="6">
        <v>3275</v>
      </c>
      <c r="M18" s="6">
        <v>6712</v>
      </c>
      <c r="N18" s="6">
        <v>3554</v>
      </c>
      <c r="O18" s="6">
        <v>3382</v>
      </c>
      <c r="P18" s="6">
        <v>6936</v>
      </c>
      <c r="Q18" s="6">
        <v>3658</v>
      </c>
      <c r="R18" s="6">
        <v>3493</v>
      </c>
      <c r="S18" s="6">
        <v>7151</v>
      </c>
      <c r="T18" s="6">
        <v>3767</v>
      </c>
      <c r="U18" s="6">
        <v>3598</v>
      </c>
      <c r="V18" s="6">
        <v>7365</v>
      </c>
      <c r="W18" s="6">
        <v>3882</v>
      </c>
      <c r="X18" s="6">
        <v>3695</v>
      </c>
      <c r="Y18" s="6">
        <v>7577</v>
      </c>
      <c r="Z18" s="6">
        <v>3994</v>
      </c>
      <c r="AA18" s="6">
        <v>3793</v>
      </c>
      <c r="AB18" s="6">
        <v>7787</v>
      </c>
      <c r="AC18" s="6">
        <v>4096</v>
      </c>
      <c r="AD18" s="6">
        <v>3893</v>
      </c>
      <c r="AE18" s="6">
        <v>7989</v>
      </c>
    </row>
    <row r="19" spans="1:31" x14ac:dyDescent="0.2">
      <c r="A19">
        <v>60</v>
      </c>
      <c r="B19" s="6">
        <v>66551</v>
      </c>
      <c r="C19" s="6">
        <v>70726</v>
      </c>
      <c r="D19" s="6">
        <v>137277</v>
      </c>
      <c r="E19" s="6">
        <v>70029</v>
      </c>
      <c r="F19" s="6">
        <v>74287</v>
      </c>
      <c r="G19" s="6">
        <v>144316</v>
      </c>
      <c r="H19" s="6">
        <v>73663</v>
      </c>
      <c r="I19" s="6">
        <v>78014</v>
      </c>
      <c r="J19" s="6">
        <v>151677</v>
      </c>
      <c r="K19" s="6">
        <v>77873</v>
      </c>
      <c r="L19" s="6">
        <v>82447</v>
      </c>
      <c r="M19" s="6">
        <v>160320</v>
      </c>
      <c r="N19" s="6">
        <v>82114</v>
      </c>
      <c r="O19" s="6">
        <v>86810</v>
      </c>
      <c r="P19" s="6">
        <v>168924</v>
      </c>
      <c r="Q19" s="6">
        <v>86448</v>
      </c>
      <c r="R19" s="6">
        <v>91261</v>
      </c>
      <c r="S19" s="6">
        <v>177709</v>
      </c>
      <c r="T19" s="6">
        <v>90898</v>
      </c>
      <c r="U19" s="6">
        <v>95775</v>
      </c>
      <c r="V19" s="6">
        <v>186673</v>
      </c>
      <c r="W19" s="6">
        <v>95421</v>
      </c>
      <c r="X19" s="6">
        <v>100340</v>
      </c>
      <c r="Y19" s="6">
        <v>195761</v>
      </c>
      <c r="Z19" s="6">
        <v>100061</v>
      </c>
      <c r="AA19" s="6">
        <v>105050</v>
      </c>
      <c r="AB19" s="6">
        <v>205111</v>
      </c>
      <c r="AC19" s="6">
        <v>104782</v>
      </c>
      <c r="AD19" s="6">
        <v>109811</v>
      </c>
      <c r="AE19" s="6">
        <v>214593</v>
      </c>
    </row>
    <row r="20" spans="1:31" x14ac:dyDescent="0.2">
      <c r="A20">
        <v>70</v>
      </c>
      <c r="B20" s="6">
        <v>20423</v>
      </c>
      <c r="C20" s="6">
        <v>22019</v>
      </c>
      <c r="D20" s="6">
        <v>42442</v>
      </c>
      <c r="E20" s="6">
        <v>20932</v>
      </c>
      <c r="F20" s="6">
        <v>22624</v>
      </c>
      <c r="G20" s="6">
        <v>43556</v>
      </c>
      <c r="H20" s="6">
        <v>21429</v>
      </c>
      <c r="I20" s="6">
        <v>23236</v>
      </c>
      <c r="J20" s="6">
        <v>44665</v>
      </c>
      <c r="K20" s="6">
        <v>22001</v>
      </c>
      <c r="L20" s="6">
        <v>23977</v>
      </c>
      <c r="M20" s="6">
        <v>45978</v>
      </c>
      <c r="N20" s="6">
        <v>22545</v>
      </c>
      <c r="O20" s="6">
        <v>24644</v>
      </c>
      <c r="P20" s="6">
        <v>47189</v>
      </c>
      <c r="Q20" s="6">
        <v>23060</v>
      </c>
      <c r="R20" s="6">
        <v>25319</v>
      </c>
      <c r="S20" s="6">
        <v>48379</v>
      </c>
      <c r="T20" s="6">
        <v>23570</v>
      </c>
      <c r="U20" s="6">
        <v>25972</v>
      </c>
      <c r="V20" s="6">
        <v>49542</v>
      </c>
      <c r="W20" s="6">
        <v>24035</v>
      </c>
      <c r="X20" s="6">
        <v>26606</v>
      </c>
      <c r="Y20" s="6">
        <v>50641</v>
      </c>
      <c r="Z20" s="6">
        <v>24491</v>
      </c>
      <c r="AA20" s="6">
        <v>27168</v>
      </c>
      <c r="AB20" s="6">
        <v>51659</v>
      </c>
      <c r="AC20" s="6">
        <v>24905</v>
      </c>
      <c r="AD20" s="6">
        <v>27722</v>
      </c>
      <c r="AE20" s="6">
        <v>52627</v>
      </c>
    </row>
    <row r="21" spans="1:31" x14ac:dyDescent="0.2">
      <c r="A21">
        <v>80</v>
      </c>
      <c r="B21" s="6">
        <v>51319</v>
      </c>
      <c r="C21" s="6">
        <v>56677</v>
      </c>
      <c r="D21" s="6">
        <v>107996</v>
      </c>
      <c r="E21" s="6">
        <v>53295</v>
      </c>
      <c r="F21" s="6">
        <v>59041</v>
      </c>
      <c r="G21" s="6">
        <v>112336</v>
      </c>
      <c r="H21" s="6">
        <v>55340</v>
      </c>
      <c r="I21" s="6">
        <v>61498</v>
      </c>
      <c r="J21" s="6">
        <v>116838</v>
      </c>
      <c r="K21" s="6">
        <v>57640</v>
      </c>
      <c r="L21" s="6">
        <v>64304</v>
      </c>
      <c r="M21" s="6">
        <v>121944</v>
      </c>
      <c r="N21" s="6">
        <v>59894</v>
      </c>
      <c r="O21" s="6">
        <v>67059</v>
      </c>
      <c r="P21" s="6">
        <v>126953</v>
      </c>
      <c r="Q21" s="6">
        <v>62145</v>
      </c>
      <c r="R21" s="6">
        <v>69813</v>
      </c>
      <c r="S21" s="6">
        <v>131958</v>
      </c>
      <c r="T21" s="6">
        <v>64426</v>
      </c>
      <c r="U21" s="6">
        <v>72585</v>
      </c>
      <c r="V21" s="6">
        <v>137011</v>
      </c>
      <c r="W21" s="6">
        <v>66656</v>
      </c>
      <c r="X21" s="6">
        <v>75370</v>
      </c>
      <c r="Y21" s="6">
        <v>142026</v>
      </c>
      <c r="Z21" s="6">
        <v>68864</v>
      </c>
      <c r="AA21" s="6">
        <v>78070</v>
      </c>
      <c r="AB21" s="6">
        <v>146934</v>
      </c>
      <c r="AC21" s="6">
        <v>71044</v>
      </c>
      <c r="AD21" s="6">
        <v>80749</v>
      </c>
      <c r="AE21" s="6">
        <v>151793</v>
      </c>
    </row>
    <row r="22" spans="1:31" x14ac:dyDescent="0.2">
      <c r="A22">
        <v>90</v>
      </c>
      <c r="B22" s="6">
        <v>13901</v>
      </c>
      <c r="C22" s="6">
        <v>14015</v>
      </c>
      <c r="D22" s="6">
        <v>27916</v>
      </c>
      <c r="E22" s="6">
        <v>14663</v>
      </c>
      <c r="F22" s="6">
        <v>14750</v>
      </c>
      <c r="G22" s="6">
        <v>29413</v>
      </c>
      <c r="H22" s="6">
        <v>15457</v>
      </c>
      <c r="I22" s="6">
        <v>15545</v>
      </c>
      <c r="J22" s="6">
        <v>31002</v>
      </c>
      <c r="K22" s="6">
        <v>16376</v>
      </c>
      <c r="L22" s="6">
        <v>16479</v>
      </c>
      <c r="M22" s="6">
        <v>32855</v>
      </c>
      <c r="N22" s="6">
        <v>17308</v>
      </c>
      <c r="O22" s="6">
        <v>17407</v>
      </c>
      <c r="P22" s="6">
        <v>34715</v>
      </c>
      <c r="Q22" s="6">
        <v>18252</v>
      </c>
      <c r="R22" s="6">
        <v>18354</v>
      </c>
      <c r="S22" s="6">
        <v>36606</v>
      </c>
      <c r="T22" s="6">
        <v>19214</v>
      </c>
      <c r="U22" s="6">
        <v>19322</v>
      </c>
      <c r="V22" s="6">
        <v>38536</v>
      </c>
      <c r="W22" s="6">
        <v>20203</v>
      </c>
      <c r="X22" s="6">
        <v>20306</v>
      </c>
      <c r="Y22" s="6">
        <v>40509</v>
      </c>
      <c r="Z22" s="6">
        <v>21225</v>
      </c>
      <c r="AA22" s="6">
        <v>21326</v>
      </c>
      <c r="AB22" s="6">
        <v>42551</v>
      </c>
      <c r="AC22" s="6">
        <v>22279</v>
      </c>
      <c r="AD22" s="6">
        <v>22365</v>
      </c>
      <c r="AE22" s="6">
        <v>44644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932B7E-6E6D-B64E-97A1-4102C0613C34}">
  <dimension ref="A1:E64"/>
  <sheetViews>
    <sheetView tabSelected="1" zoomScale="150" zoomScaleNormal="150" workbookViewId="0">
      <pane ySplit="1" topLeftCell="A41" activePane="bottomLeft" state="frozen"/>
      <selection pane="bottomLeft" activeCell="G52" sqref="G52"/>
    </sheetView>
  </sheetViews>
  <sheetFormatPr baseColWidth="10" defaultRowHeight="15" x14ac:dyDescent="0.2"/>
  <cols>
    <col min="1" max="1" width="13.6640625" customWidth="1"/>
    <col min="5" max="5" width="21" customWidth="1"/>
  </cols>
  <sheetData>
    <row r="1" spans="1:5" s="2" customFormat="1" ht="16" x14ac:dyDescent="0.2">
      <c r="A1" s="19" t="s">
        <v>170</v>
      </c>
      <c r="B1" s="19" t="s">
        <v>171</v>
      </c>
      <c r="C1" s="19" t="s">
        <v>172</v>
      </c>
      <c r="D1" s="19" t="s">
        <v>173</v>
      </c>
      <c r="E1" s="19" t="s">
        <v>174</v>
      </c>
    </row>
    <row r="2" spans="1:5" x14ac:dyDescent="0.2">
      <c r="A2">
        <v>1</v>
      </c>
      <c r="B2">
        <v>2021</v>
      </c>
      <c r="C2" s="23">
        <v>70346</v>
      </c>
      <c r="D2" s="23">
        <v>74889</v>
      </c>
      <c r="E2" s="23">
        <v>145235</v>
      </c>
    </row>
    <row r="3" spans="1:5" x14ac:dyDescent="0.2">
      <c r="A3">
        <v>2</v>
      </c>
      <c r="B3">
        <v>2021</v>
      </c>
      <c r="C3" s="23">
        <v>57148</v>
      </c>
      <c r="D3" s="23">
        <v>62226</v>
      </c>
      <c r="E3" s="23">
        <v>119374</v>
      </c>
    </row>
    <row r="4" spans="1:5" x14ac:dyDescent="0.2">
      <c r="A4">
        <v>3</v>
      </c>
      <c r="B4">
        <v>2021</v>
      </c>
      <c r="C4" s="23">
        <v>83697</v>
      </c>
      <c r="D4" s="23">
        <v>90995</v>
      </c>
      <c r="E4" s="23">
        <v>174692</v>
      </c>
    </row>
    <row r="5" spans="1:5" x14ac:dyDescent="0.2">
      <c r="A5">
        <v>4</v>
      </c>
      <c r="B5">
        <v>2021</v>
      </c>
      <c r="C5" s="23">
        <v>68603</v>
      </c>
      <c r="D5" s="23">
        <v>76212</v>
      </c>
      <c r="E5" s="23">
        <v>144815</v>
      </c>
    </row>
    <row r="6" spans="1:5" x14ac:dyDescent="0.2">
      <c r="A6">
        <v>5</v>
      </c>
      <c r="B6">
        <v>2021</v>
      </c>
      <c r="C6" s="23">
        <v>59426</v>
      </c>
      <c r="D6" s="23">
        <v>67161</v>
      </c>
      <c r="E6" s="23">
        <v>126587</v>
      </c>
    </row>
    <row r="7" spans="1:5" x14ac:dyDescent="0.2">
      <c r="A7">
        <v>6</v>
      </c>
      <c r="B7">
        <v>2021</v>
      </c>
      <c r="C7" s="23">
        <v>85855</v>
      </c>
      <c r="D7" s="23">
        <v>96310</v>
      </c>
      <c r="E7" s="23">
        <v>182165</v>
      </c>
    </row>
    <row r="8" spans="1:5" x14ac:dyDescent="0.2">
      <c r="A8">
        <v>7</v>
      </c>
      <c r="B8">
        <v>2021</v>
      </c>
      <c r="C8" s="23">
        <v>95145</v>
      </c>
      <c r="D8" s="23">
        <v>106511</v>
      </c>
      <c r="E8" s="23">
        <v>201656</v>
      </c>
    </row>
    <row r="9" spans="1:5" x14ac:dyDescent="0.2">
      <c r="A9">
        <v>8</v>
      </c>
      <c r="B9">
        <v>2021</v>
      </c>
      <c r="C9" s="23">
        <v>79655</v>
      </c>
      <c r="D9" s="23">
        <v>85406</v>
      </c>
      <c r="E9" s="23">
        <v>165061</v>
      </c>
    </row>
    <row r="10" spans="1:5" x14ac:dyDescent="0.2">
      <c r="A10">
        <v>9</v>
      </c>
      <c r="B10">
        <v>2021</v>
      </c>
      <c r="C10" s="23">
        <v>79489</v>
      </c>
      <c r="D10" s="23">
        <v>88371</v>
      </c>
      <c r="E10" s="23">
        <v>167860</v>
      </c>
    </row>
    <row r="11" spans="1:5" x14ac:dyDescent="0.2">
      <c r="A11">
        <v>10</v>
      </c>
      <c r="B11">
        <v>2021</v>
      </c>
      <c r="C11" s="23">
        <v>38561</v>
      </c>
      <c r="D11" s="23">
        <v>39917</v>
      </c>
      <c r="E11" s="23">
        <v>78478</v>
      </c>
    </row>
    <row r="12" spans="1:5" x14ac:dyDescent="0.2">
      <c r="A12">
        <v>11</v>
      </c>
      <c r="B12">
        <v>2021</v>
      </c>
      <c r="C12" s="23">
        <v>44942</v>
      </c>
      <c r="D12" s="23">
        <v>56531</v>
      </c>
      <c r="E12" s="23">
        <v>101473</v>
      </c>
    </row>
    <row r="13" spans="1:5" x14ac:dyDescent="0.2">
      <c r="A13">
        <v>12</v>
      </c>
      <c r="B13">
        <v>2021</v>
      </c>
      <c r="C13" s="23">
        <v>39165</v>
      </c>
      <c r="D13" s="23">
        <v>48324</v>
      </c>
      <c r="E13" s="23">
        <v>87489</v>
      </c>
    </row>
    <row r="14" spans="1:5" x14ac:dyDescent="0.2">
      <c r="A14">
        <v>13</v>
      </c>
      <c r="B14">
        <v>2021</v>
      </c>
      <c r="C14" s="23">
        <v>79129</v>
      </c>
      <c r="D14" s="23">
        <v>89520</v>
      </c>
      <c r="E14" s="23">
        <v>168649</v>
      </c>
    </row>
    <row r="15" spans="1:5" x14ac:dyDescent="0.2">
      <c r="A15">
        <v>14</v>
      </c>
      <c r="B15">
        <v>2021</v>
      </c>
      <c r="C15" s="23">
        <v>49233</v>
      </c>
      <c r="D15" s="23">
        <v>61246</v>
      </c>
      <c r="E15" s="23">
        <v>110479</v>
      </c>
    </row>
    <row r="16" spans="1:5" x14ac:dyDescent="0.2">
      <c r="A16">
        <v>15</v>
      </c>
      <c r="B16">
        <v>2021</v>
      </c>
      <c r="C16" s="23">
        <v>30406</v>
      </c>
      <c r="D16" s="23">
        <v>34618</v>
      </c>
      <c r="E16" s="23">
        <v>65024</v>
      </c>
    </row>
    <row r="17" spans="1:5" x14ac:dyDescent="0.2">
      <c r="A17">
        <v>16</v>
      </c>
      <c r="B17">
        <v>2021</v>
      </c>
      <c r="C17" s="23">
        <v>97319</v>
      </c>
      <c r="D17" s="23">
        <v>115160</v>
      </c>
      <c r="E17" s="23">
        <v>212479</v>
      </c>
    </row>
    <row r="18" spans="1:5" x14ac:dyDescent="0.2">
      <c r="A18">
        <v>50</v>
      </c>
      <c r="B18">
        <v>2021</v>
      </c>
      <c r="C18" s="23">
        <v>3108</v>
      </c>
      <c r="D18" s="23">
        <v>2965</v>
      </c>
      <c r="E18" s="23">
        <v>6073</v>
      </c>
    </row>
    <row r="19" spans="1:5" x14ac:dyDescent="0.2">
      <c r="A19">
        <v>60</v>
      </c>
      <c r="B19">
        <v>2021</v>
      </c>
      <c r="C19" s="23">
        <v>66551</v>
      </c>
      <c r="D19" s="23">
        <v>70726</v>
      </c>
      <c r="E19" s="23">
        <v>137277</v>
      </c>
    </row>
    <row r="20" spans="1:5" x14ac:dyDescent="0.2">
      <c r="A20">
        <v>70</v>
      </c>
      <c r="B20">
        <v>2021</v>
      </c>
      <c r="C20" s="23">
        <v>20423</v>
      </c>
      <c r="D20" s="23">
        <v>22019</v>
      </c>
      <c r="E20" s="23">
        <v>42442</v>
      </c>
    </row>
    <row r="21" spans="1:5" x14ac:dyDescent="0.2">
      <c r="A21">
        <v>80</v>
      </c>
      <c r="B21">
        <v>2021</v>
      </c>
      <c r="C21" s="23">
        <v>51319</v>
      </c>
      <c r="D21" s="23">
        <v>56677</v>
      </c>
      <c r="E21" s="23">
        <v>107996</v>
      </c>
    </row>
    <row r="22" spans="1:5" x14ac:dyDescent="0.2">
      <c r="A22">
        <v>90</v>
      </c>
      <c r="B22">
        <v>2021</v>
      </c>
      <c r="C22" s="23">
        <v>13901</v>
      </c>
      <c r="D22" s="23">
        <v>14015</v>
      </c>
      <c r="E22" s="23">
        <v>27916</v>
      </c>
    </row>
    <row r="23" spans="1:5" x14ac:dyDescent="0.2">
      <c r="A23">
        <v>1</v>
      </c>
      <c r="B23">
        <v>2022</v>
      </c>
      <c r="C23" s="23">
        <v>71463</v>
      </c>
      <c r="D23" s="23">
        <v>75919</v>
      </c>
      <c r="E23" s="23">
        <v>147382</v>
      </c>
    </row>
    <row r="24" spans="1:5" x14ac:dyDescent="0.2">
      <c r="A24">
        <v>2</v>
      </c>
      <c r="B24">
        <v>2022</v>
      </c>
      <c r="C24" s="23">
        <v>57980</v>
      </c>
      <c r="D24" s="23">
        <v>62979</v>
      </c>
      <c r="E24" s="23">
        <v>120959</v>
      </c>
    </row>
    <row r="25" spans="1:5" x14ac:dyDescent="0.2">
      <c r="A25">
        <v>3</v>
      </c>
      <c r="B25">
        <v>2022</v>
      </c>
      <c r="C25" s="23">
        <v>84943</v>
      </c>
      <c r="D25" s="23">
        <v>92289</v>
      </c>
      <c r="E25" s="23">
        <v>177232</v>
      </c>
    </row>
    <row r="26" spans="1:5" x14ac:dyDescent="0.2">
      <c r="A26">
        <v>4</v>
      </c>
      <c r="B26">
        <v>2022</v>
      </c>
      <c r="C26" s="23">
        <v>68805</v>
      </c>
      <c r="D26" s="23">
        <v>76520</v>
      </c>
      <c r="E26" s="23">
        <v>145325</v>
      </c>
    </row>
    <row r="27" spans="1:5" x14ac:dyDescent="0.2">
      <c r="A27">
        <v>5</v>
      </c>
      <c r="B27">
        <v>2022</v>
      </c>
      <c r="C27" s="23">
        <v>59548</v>
      </c>
      <c r="D27" s="23">
        <v>67391</v>
      </c>
      <c r="E27" s="23">
        <v>126939</v>
      </c>
    </row>
    <row r="28" spans="1:5" x14ac:dyDescent="0.2">
      <c r="A28">
        <v>6</v>
      </c>
      <c r="B28">
        <v>2022</v>
      </c>
      <c r="C28" s="23">
        <v>86216</v>
      </c>
      <c r="D28" s="23">
        <v>96796</v>
      </c>
      <c r="E28" s="23">
        <v>183012</v>
      </c>
    </row>
    <row r="29" spans="1:5" x14ac:dyDescent="0.2">
      <c r="A29">
        <v>7</v>
      </c>
      <c r="B29">
        <v>2022</v>
      </c>
      <c r="C29" s="23">
        <v>96703</v>
      </c>
      <c r="D29" s="23">
        <v>108251</v>
      </c>
      <c r="E29" s="23">
        <v>204954</v>
      </c>
    </row>
    <row r="30" spans="1:5" x14ac:dyDescent="0.2">
      <c r="A30">
        <v>8</v>
      </c>
      <c r="B30">
        <v>2022</v>
      </c>
      <c r="C30" s="23">
        <v>81420</v>
      </c>
      <c r="D30" s="23">
        <v>86979</v>
      </c>
      <c r="E30" s="23">
        <v>168399</v>
      </c>
    </row>
    <row r="31" spans="1:5" x14ac:dyDescent="0.2">
      <c r="A31">
        <v>9</v>
      </c>
      <c r="B31">
        <v>2022</v>
      </c>
      <c r="C31" s="23">
        <v>81287</v>
      </c>
      <c r="D31" s="23">
        <v>90129</v>
      </c>
      <c r="E31" s="23">
        <v>171416</v>
      </c>
    </row>
    <row r="32" spans="1:5" x14ac:dyDescent="0.2">
      <c r="A32">
        <v>10</v>
      </c>
      <c r="B32">
        <v>2022</v>
      </c>
      <c r="C32" s="23">
        <v>38904</v>
      </c>
      <c r="D32" s="23">
        <v>40033</v>
      </c>
      <c r="E32" s="23">
        <v>78937</v>
      </c>
    </row>
    <row r="33" spans="1:5" x14ac:dyDescent="0.2">
      <c r="A33">
        <v>11</v>
      </c>
      <c r="B33">
        <v>2022</v>
      </c>
      <c r="C33" s="23">
        <v>45012</v>
      </c>
      <c r="D33" s="23">
        <v>56620</v>
      </c>
      <c r="E33" s="23">
        <v>101632</v>
      </c>
    </row>
    <row r="34" spans="1:5" x14ac:dyDescent="0.2">
      <c r="A34">
        <v>12</v>
      </c>
      <c r="B34">
        <v>2022</v>
      </c>
      <c r="C34" s="23">
        <v>39270</v>
      </c>
      <c r="D34" s="23">
        <v>48579</v>
      </c>
      <c r="E34" s="23">
        <v>87849</v>
      </c>
    </row>
    <row r="35" spans="1:5" x14ac:dyDescent="0.2">
      <c r="A35">
        <v>13</v>
      </c>
      <c r="B35">
        <v>2022</v>
      </c>
      <c r="C35" s="23">
        <v>80583</v>
      </c>
      <c r="D35" s="23">
        <v>91271</v>
      </c>
      <c r="E35" s="23">
        <v>171854</v>
      </c>
    </row>
    <row r="36" spans="1:5" x14ac:dyDescent="0.2">
      <c r="A36">
        <v>14</v>
      </c>
      <c r="B36">
        <v>2022</v>
      </c>
      <c r="C36" s="23">
        <v>49746</v>
      </c>
      <c r="D36" s="23">
        <v>61597</v>
      </c>
      <c r="E36" s="23">
        <v>111343</v>
      </c>
    </row>
    <row r="37" spans="1:5" x14ac:dyDescent="0.2">
      <c r="A37">
        <v>15</v>
      </c>
      <c r="B37">
        <v>2022</v>
      </c>
      <c r="C37" s="23">
        <v>30340</v>
      </c>
      <c r="D37" s="23">
        <v>34516</v>
      </c>
      <c r="E37" s="23">
        <v>64856</v>
      </c>
    </row>
    <row r="38" spans="1:5" x14ac:dyDescent="0.2">
      <c r="A38">
        <v>16</v>
      </c>
      <c r="B38">
        <v>2022</v>
      </c>
      <c r="C38" s="23">
        <v>98488</v>
      </c>
      <c r="D38" s="23">
        <v>116479</v>
      </c>
      <c r="E38" s="23">
        <v>214967</v>
      </c>
    </row>
    <row r="39" spans="1:5" x14ac:dyDescent="0.2">
      <c r="A39">
        <v>50</v>
      </c>
      <c r="B39">
        <v>2022</v>
      </c>
      <c r="C39" s="23">
        <v>3220</v>
      </c>
      <c r="D39" s="23">
        <v>3061</v>
      </c>
      <c r="E39" s="23">
        <v>6281</v>
      </c>
    </row>
    <row r="40" spans="1:5" x14ac:dyDescent="0.2">
      <c r="A40">
        <v>60</v>
      </c>
      <c r="B40">
        <v>2022</v>
      </c>
      <c r="C40" s="23">
        <v>70029</v>
      </c>
      <c r="D40" s="23">
        <v>74287</v>
      </c>
      <c r="E40" s="23">
        <v>144316</v>
      </c>
    </row>
    <row r="41" spans="1:5" x14ac:dyDescent="0.2">
      <c r="A41">
        <v>70</v>
      </c>
      <c r="B41">
        <v>2022</v>
      </c>
      <c r="C41" s="23">
        <v>20932</v>
      </c>
      <c r="D41" s="23">
        <v>22624</v>
      </c>
      <c r="E41" s="23">
        <v>43556</v>
      </c>
    </row>
    <row r="42" spans="1:5" x14ac:dyDescent="0.2">
      <c r="A42">
        <v>80</v>
      </c>
      <c r="B42">
        <v>2022</v>
      </c>
      <c r="C42" s="23">
        <v>53295</v>
      </c>
      <c r="D42" s="23">
        <v>59041</v>
      </c>
      <c r="E42" s="23">
        <v>112336</v>
      </c>
    </row>
    <row r="43" spans="1:5" x14ac:dyDescent="0.2">
      <c r="A43">
        <v>90</v>
      </c>
      <c r="B43">
        <v>2022</v>
      </c>
      <c r="C43" s="23">
        <v>14663</v>
      </c>
      <c r="D43" s="23">
        <v>14750</v>
      </c>
      <c r="E43" s="23">
        <v>29413</v>
      </c>
    </row>
    <row r="44" spans="1:5" x14ac:dyDescent="0.2">
      <c r="A44">
        <v>1</v>
      </c>
      <c r="B44">
        <v>2023</v>
      </c>
      <c r="C44" s="23">
        <v>72607</v>
      </c>
      <c r="D44" s="23">
        <v>76979</v>
      </c>
      <c r="E44" s="23">
        <v>149586</v>
      </c>
    </row>
    <row r="45" spans="1:5" x14ac:dyDescent="0.2">
      <c r="A45">
        <v>2</v>
      </c>
      <c r="B45">
        <v>2023</v>
      </c>
      <c r="C45" s="23">
        <v>58823</v>
      </c>
      <c r="D45" s="23">
        <v>63750</v>
      </c>
      <c r="E45" s="23">
        <v>122573</v>
      </c>
    </row>
    <row r="46" spans="1:5" x14ac:dyDescent="0.2">
      <c r="A46">
        <v>3</v>
      </c>
      <c r="B46">
        <v>2023</v>
      </c>
      <c r="C46" s="23">
        <v>86198</v>
      </c>
      <c r="D46" s="23">
        <v>93595</v>
      </c>
      <c r="E46" s="23">
        <v>179793</v>
      </c>
    </row>
    <row r="47" spans="1:5" x14ac:dyDescent="0.2">
      <c r="A47">
        <v>4</v>
      </c>
      <c r="B47">
        <v>2023</v>
      </c>
      <c r="C47" s="23">
        <v>69003</v>
      </c>
      <c r="D47" s="23">
        <v>76834</v>
      </c>
      <c r="E47" s="23">
        <v>145837</v>
      </c>
    </row>
    <row r="48" spans="1:5" x14ac:dyDescent="0.2">
      <c r="A48">
        <v>5</v>
      </c>
      <c r="B48">
        <v>2023</v>
      </c>
      <c r="C48" s="23">
        <v>59679</v>
      </c>
      <c r="D48" s="23">
        <v>67610</v>
      </c>
      <c r="E48" s="23">
        <v>127289</v>
      </c>
    </row>
    <row r="49" spans="1:5" x14ac:dyDescent="0.2">
      <c r="A49">
        <v>6</v>
      </c>
      <c r="B49">
        <v>2023</v>
      </c>
      <c r="C49" s="23">
        <v>86589</v>
      </c>
      <c r="D49" s="23">
        <v>97300</v>
      </c>
      <c r="E49" s="23">
        <v>183889</v>
      </c>
    </row>
    <row r="50" spans="1:5" x14ac:dyDescent="0.2">
      <c r="A50">
        <v>7</v>
      </c>
      <c r="B50">
        <v>2023</v>
      </c>
      <c r="C50" s="23">
        <v>98288</v>
      </c>
      <c r="D50" s="23">
        <v>110017</v>
      </c>
      <c r="E50" s="23">
        <v>208305</v>
      </c>
    </row>
    <row r="51" spans="1:5" x14ac:dyDescent="0.2">
      <c r="A51">
        <v>8</v>
      </c>
      <c r="B51">
        <v>2023</v>
      </c>
      <c r="C51" s="23">
        <v>83193</v>
      </c>
      <c r="D51" s="23">
        <v>88583</v>
      </c>
      <c r="E51" s="23">
        <v>171776</v>
      </c>
    </row>
    <row r="52" spans="1:5" x14ac:dyDescent="0.2">
      <c r="A52">
        <v>9</v>
      </c>
      <c r="B52">
        <v>2023</v>
      </c>
      <c r="C52" s="23">
        <v>83111</v>
      </c>
      <c r="D52" s="23">
        <v>91903</v>
      </c>
      <c r="E52" s="23">
        <v>175014</v>
      </c>
    </row>
    <row r="53" spans="1:5" x14ac:dyDescent="0.2">
      <c r="A53">
        <v>10</v>
      </c>
      <c r="B53">
        <v>2023</v>
      </c>
      <c r="C53" s="23">
        <v>39255</v>
      </c>
      <c r="D53" s="23">
        <v>40149</v>
      </c>
      <c r="E53" s="23">
        <v>79404</v>
      </c>
    </row>
    <row r="54" spans="1:5" x14ac:dyDescent="0.2">
      <c r="A54">
        <v>11</v>
      </c>
      <c r="B54">
        <v>2023</v>
      </c>
      <c r="C54" s="23">
        <v>45083</v>
      </c>
      <c r="D54" s="23">
        <v>56713</v>
      </c>
      <c r="E54" s="23">
        <v>101796</v>
      </c>
    </row>
    <row r="55" spans="1:5" x14ac:dyDescent="0.2">
      <c r="A55">
        <v>12</v>
      </c>
      <c r="B55">
        <v>2023</v>
      </c>
      <c r="C55" s="23">
        <v>39384</v>
      </c>
      <c r="D55" s="23">
        <v>48823</v>
      </c>
      <c r="E55" s="23">
        <v>88207</v>
      </c>
    </row>
    <row r="56" spans="1:5" x14ac:dyDescent="0.2">
      <c r="A56">
        <v>13</v>
      </c>
      <c r="B56">
        <v>2023</v>
      </c>
      <c r="C56" s="23">
        <v>82069</v>
      </c>
      <c r="D56" s="23">
        <v>93053</v>
      </c>
      <c r="E56" s="23">
        <v>175122</v>
      </c>
    </row>
    <row r="57" spans="1:5" x14ac:dyDescent="0.2">
      <c r="A57">
        <v>14</v>
      </c>
      <c r="B57">
        <v>2023</v>
      </c>
      <c r="C57" s="23">
        <v>50278</v>
      </c>
      <c r="D57" s="23">
        <v>61979</v>
      </c>
      <c r="E57" s="23">
        <v>112257</v>
      </c>
    </row>
    <row r="58" spans="1:5" x14ac:dyDescent="0.2">
      <c r="A58">
        <v>15</v>
      </c>
      <c r="B58">
        <v>2023</v>
      </c>
      <c r="C58" s="23">
        <v>30291</v>
      </c>
      <c r="D58" s="23">
        <v>34422</v>
      </c>
      <c r="E58" s="23">
        <v>64713</v>
      </c>
    </row>
    <row r="59" spans="1:5" x14ac:dyDescent="0.2">
      <c r="A59">
        <v>16</v>
      </c>
      <c r="B59">
        <v>2023</v>
      </c>
      <c r="C59" s="23">
        <v>99681</v>
      </c>
      <c r="D59" s="23">
        <v>117820</v>
      </c>
      <c r="E59" s="23">
        <v>217501</v>
      </c>
    </row>
    <row r="60" spans="1:5" x14ac:dyDescent="0.2">
      <c r="A60">
        <v>50</v>
      </c>
      <c r="B60">
        <v>2023</v>
      </c>
      <c r="C60" s="23">
        <v>3329</v>
      </c>
      <c r="D60" s="23">
        <v>3156</v>
      </c>
      <c r="E60" s="23">
        <v>6485</v>
      </c>
    </row>
    <row r="61" spans="1:5" x14ac:dyDescent="0.2">
      <c r="A61">
        <v>60</v>
      </c>
      <c r="B61">
        <v>2023</v>
      </c>
      <c r="C61" s="23">
        <v>73663</v>
      </c>
      <c r="D61" s="23">
        <v>78014</v>
      </c>
      <c r="E61" s="23">
        <v>151677</v>
      </c>
    </row>
    <row r="62" spans="1:5" x14ac:dyDescent="0.2">
      <c r="A62">
        <v>70</v>
      </c>
      <c r="B62">
        <v>2023</v>
      </c>
      <c r="C62" s="23">
        <v>21429</v>
      </c>
      <c r="D62" s="23">
        <v>23236</v>
      </c>
      <c r="E62" s="23">
        <v>44665</v>
      </c>
    </row>
    <row r="63" spans="1:5" x14ac:dyDescent="0.2">
      <c r="A63">
        <v>80</v>
      </c>
      <c r="B63">
        <v>2023</v>
      </c>
      <c r="C63" s="23">
        <v>55340</v>
      </c>
      <c r="D63" s="23">
        <v>61498</v>
      </c>
      <c r="E63" s="23">
        <v>116838</v>
      </c>
    </row>
    <row r="64" spans="1:5" x14ac:dyDescent="0.2">
      <c r="A64">
        <v>90</v>
      </c>
      <c r="B64">
        <v>2023</v>
      </c>
      <c r="C64" s="23">
        <v>15457</v>
      </c>
      <c r="D64" s="23">
        <v>15545</v>
      </c>
      <c r="E64" s="23">
        <v>31002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433"/>
  <sheetViews>
    <sheetView topLeftCell="E1" workbookViewId="0">
      <pane xSplit="1" ySplit="1" topLeftCell="F2" activePane="bottomRight" state="frozen"/>
      <selection activeCell="E1" sqref="E1"/>
      <selection pane="topRight" activeCell="F1" sqref="F1"/>
      <selection pane="bottomLeft" activeCell="E2" sqref="E2"/>
      <selection pane="bottomRight" activeCell="M13" sqref="M13"/>
    </sheetView>
  </sheetViews>
  <sheetFormatPr baseColWidth="10" defaultRowHeight="15" x14ac:dyDescent="0.2"/>
  <cols>
    <col min="2" max="2" width="17.5" customWidth="1"/>
    <col min="3" max="3" width="20" customWidth="1"/>
    <col min="4" max="4" width="18.5" customWidth="1"/>
    <col min="5" max="5" width="20" customWidth="1"/>
    <col min="6" max="6" width="11.5" customWidth="1"/>
    <col min="7" max="7" width="16.1640625" customWidth="1"/>
    <col min="8" max="8" width="15" customWidth="1"/>
    <col min="9" max="9" width="14.5" customWidth="1"/>
  </cols>
  <sheetData>
    <row r="1" spans="1:11" x14ac:dyDescent="0.2">
      <c r="A1" t="s">
        <v>53</v>
      </c>
      <c r="B1" t="s">
        <v>52</v>
      </c>
      <c r="C1" t="s">
        <v>51</v>
      </c>
      <c r="D1" t="s">
        <v>95</v>
      </c>
      <c r="E1" t="s">
        <v>96</v>
      </c>
      <c r="F1" t="s">
        <v>50</v>
      </c>
      <c r="G1" t="s">
        <v>49</v>
      </c>
      <c r="H1" t="s">
        <v>48</v>
      </c>
      <c r="I1" t="s">
        <v>47</v>
      </c>
      <c r="J1" t="s">
        <v>46</v>
      </c>
      <c r="K1" t="s">
        <v>45</v>
      </c>
    </row>
    <row r="2" spans="1:11" x14ac:dyDescent="0.2">
      <c r="A2" t="s">
        <v>2</v>
      </c>
      <c r="B2" t="s">
        <v>23</v>
      </c>
      <c r="C2" t="s">
        <v>44</v>
      </c>
      <c r="D2">
        <v>1</v>
      </c>
      <c r="E2" t="str">
        <f>CONCATENATE(D2,". ",C2)</f>
        <v>1. Popular</v>
      </c>
      <c r="F2" t="s">
        <v>19</v>
      </c>
      <c r="G2">
        <v>68887</v>
      </c>
      <c r="H2">
        <v>69181</v>
      </c>
      <c r="I2">
        <v>69466</v>
      </c>
      <c r="J2">
        <v>69853</v>
      </c>
      <c r="K2">
        <v>70171</v>
      </c>
    </row>
    <row r="3" spans="1:11" x14ac:dyDescent="0.2">
      <c r="A3" t="s">
        <v>2</v>
      </c>
      <c r="B3" t="s">
        <v>23</v>
      </c>
      <c r="C3" t="s">
        <v>44</v>
      </c>
      <c r="D3">
        <v>1</v>
      </c>
      <c r="E3" t="str">
        <f t="shared" ref="E3:E66" si="0">CONCATENATE(D3,". ",C3)</f>
        <v>1. Popular</v>
      </c>
      <c r="F3" t="s">
        <v>18</v>
      </c>
      <c r="G3">
        <v>5820</v>
      </c>
      <c r="H3">
        <v>5772</v>
      </c>
      <c r="I3">
        <v>5714</v>
      </c>
      <c r="J3">
        <v>5720</v>
      </c>
      <c r="K3">
        <v>5679</v>
      </c>
    </row>
    <row r="4" spans="1:11" x14ac:dyDescent="0.2">
      <c r="A4" t="s">
        <v>2</v>
      </c>
      <c r="B4" t="s">
        <v>23</v>
      </c>
      <c r="C4" t="s">
        <v>44</v>
      </c>
      <c r="D4">
        <v>1</v>
      </c>
      <c r="E4" t="str">
        <f t="shared" si="0"/>
        <v>1. Popular</v>
      </c>
      <c r="F4" t="s">
        <v>17</v>
      </c>
      <c r="G4">
        <v>5798</v>
      </c>
      <c r="H4">
        <v>5766</v>
      </c>
      <c r="I4">
        <v>5730</v>
      </c>
      <c r="J4">
        <v>5755</v>
      </c>
      <c r="K4">
        <v>5727</v>
      </c>
    </row>
    <row r="5" spans="1:11" x14ac:dyDescent="0.2">
      <c r="A5" t="s">
        <v>2</v>
      </c>
      <c r="B5" t="s">
        <v>23</v>
      </c>
      <c r="C5" t="s">
        <v>44</v>
      </c>
      <c r="D5">
        <v>1</v>
      </c>
      <c r="E5" t="str">
        <f t="shared" si="0"/>
        <v>1. Popular</v>
      </c>
      <c r="F5" t="s">
        <v>16</v>
      </c>
      <c r="G5">
        <v>5474</v>
      </c>
      <c r="H5">
        <v>5477</v>
      </c>
      <c r="I5">
        <v>5503</v>
      </c>
      <c r="J5">
        <v>5592</v>
      </c>
      <c r="K5">
        <v>5639</v>
      </c>
    </row>
    <row r="6" spans="1:11" x14ac:dyDescent="0.2">
      <c r="A6" t="s">
        <v>2</v>
      </c>
      <c r="B6" t="s">
        <v>23</v>
      </c>
      <c r="C6" t="s">
        <v>44</v>
      </c>
      <c r="D6">
        <v>1</v>
      </c>
      <c r="E6" t="str">
        <f t="shared" si="0"/>
        <v>1. Popular</v>
      </c>
      <c r="F6" t="s">
        <v>15</v>
      </c>
      <c r="G6">
        <v>5634</v>
      </c>
      <c r="H6">
        <v>5521</v>
      </c>
      <c r="I6">
        <v>5407</v>
      </c>
      <c r="J6">
        <v>5365</v>
      </c>
      <c r="K6">
        <v>5324</v>
      </c>
    </row>
    <row r="7" spans="1:11" x14ac:dyDescent="0.2">
      <c r="A7" t="s">
        <v>2</v>
      </c>
      <c r="B7" t="s">
        <v>23</v>
      </c>
      <c r="C7" t="s">
        <v>44</v>
      </c>
      <c r="D7">
        <v>1</v>
      </c>
      <c r="E7" t="str">
        <f t="shared" si="0"/>
        <v>1. Popular</v>
      </c>
      <c r="F7" t="s">
        <v>14</v>
      </c>
      <c r="G7">
        <v>5513</v>
      </c>
      <c r="H7">
        <v>5468</v>
      </c>
      <c r="I7">
        <v>5440</v>
      </c>
      <c r="J7">
        <v>5441</v>
      </c>
      <c r="K7">
        <v>5402</v>
      </c>
    </row>
    <row r="8" spans="1:11" x14ac:dyDescent="0.2">
      <c r="A8" t="s">
        <v>2</v>
      </c>
      <c r="B8" t="s">
        <v>23</v>
      </c>
      <c r="C8" t="s">
        <v>44</v>
      </c>
      <c r="D8">
        <v>1</v>
      </c>
      <c r="E8" t="str">
        <f t="shared" si="0"/>
        <v>1. Popular</v>
      </c>
      <c r="F8" t="s">
        <v>13</v>
      </c>
      <c r="G8">
        <v>5722</v>
      </c>
      <c r="H8">
        <v>5671</v>
      </c>
      <c r="I8">
        <v>5579</v>
      </c>
      <c r="J8">
        <v>5498</v>
      </c>
      <c r="K8">
        <v>5425</v>
      </c>
    </row>
    <row r="9" spans="1:11" x14ac:dyDescent="0.2">
      <c r="A9" t="s">
        <v>2</v>
      </c>
      <c r="B9" t="s">
        <v>23</v>
      </c>
      <c r="C9" t="s">
        <v>44</v>
      </c>
      <c r="D9">
        <v>1</v>
      </c>
      <c r="E9" t="str">
        <f t="shared" si="0"/>
        <v>1. Popular</v>
      </c>
      <c r="F9" t="s">
        <v>12</v>
      </c>
      <c r="G9">
        <v>5276</v>
      </c>
      <c r="H9">
        <v>5421</v>
      </c>
      <c r="I9">
        <v>5571</v>
      </c>
      <c r="J9">
        <v>5695</v>
      </c>
      <c r="K9">
        <v>5772</v>
      </c>
    </row>
    <row r="10" spans="1:11" x14ac:dyDescent="0.2">
      <c r="A10" t="s">
        <v>2</v>
      </c>
      <c r="B10" t="s">
        <v>23</v>
      </c>
      <c r="C10" t="s">
        <v>44</v>
      </c>
      <c r="D10">
        <v>1</v>
      </c>
      <c r="E10" t="str">
        <f t="shared" si="0"/>
        <v>1. Popular</v>
      </c>
      <c r="F10" t="s">
        <v>11</v>
      </c>
      <c r="G10">
        <v>4934</v>
      </c>
      <c r="H10">
        <v>4981</v>
      </c>
      <c r="I10">
        <v>5029</v>
      </c>
      <c r="J10">
        <v>5089</v>
      </c>
      <c r="K10">
        <v>5184</v>
      </c>
    </row>
    <row r="11" spans="1:11" x14ac:dyDescent="0.2">
      <c r="A11" t="s">
        <v>2</v>
      </c>
      <c r="B11" t="s">
        <v>23</v>
      </c>
      <c r="C11" t="s">
        <v>44</v>
      </c>
      <c r="D11">
        <v>1</v>
      </c>
      <c r="E11" t="str">
        <f t="shared" si="0"/>
        <v>1. Popular</v>
      </c>
      <c r="F11" t="s">
        <v>10</v>
      </c>
      <c r="G11">
        <v>4334</v>
      </c>
      <c r="H11">
        <v>4380</v>
      </c>
      <c r="I11">
        <v>4472</v>
      </c>
      <c r="J11">
        <v>4551</v>
      </c>
      <c r="K11">
        <v>4622</v>
      </c>
    </row>
    <row r="12" spans="1:11" x14ac:dyDescent="0.2">
      <c r="A12" t="s">
        <v>2</v>
      </c>
      <c r="B12" t="s">
        <v>23</v>
      </c>
      <c r="C12" t="s">
        <v>44</v>
      </c>
      <c r="D12">
        <v>1</v>
      </c>
      <c r="E12" t="str">
        <f t="shared" si="0"/>
        <v>1. Popular</v>
      </c>
      <c r="F12" t="s">
        <v>9</v>
      </c>
      <c r="G12">
        <v>4705</v>
      </c>
      <c r="H12">
        <v>4548</v>
      </c>
      <c r="I12">
        <v>4382</v>
      </c>
      <c r="J12">
        <v>4228</v>
      </c>
      <c r="K12">
        <v>4149</v>
      </c>
    </row>
    <row r="13" spans="1:11" x14ac:dyDescent="0.2">
      <c r="A13" t="s">
        <v>2</v>
      </c>
      <c r="B13" t="s">
        <v>23</v>
      </c>
      <c r="C13" t="s">
        <v>44</v>
      </c>
      <c r="D13">
        <v>1</v>
      </c>
      <c r="E13" t="str">
        <f t="shared" si="0"/>
        <v>1. Popular</v>
      </c>
      <c r="F13" t="s">
        <v>8</v>
      </c>
      <c r="G13">
        <v>4527</v>
      </c>
      <c r="H13">
        <v>4578</v>
      </c>
      <c r="I13">
        <v>4597</v>
      </c>
      <c r="J13">
        <v>4548</v>
      </c>
      <c r="K13">
        <v>4482</v>
      </c>
    </row>
    <row r="14" spans="1:11" x14ac:dyDescent="0.2">
      <c r="A14" t="s">
        <v>2</v>
      </c>
      <c r="B14" t="s">
        <v>23</v>
      </c>
      <c r="C14" t="s">
        <v>44</v>
      </c>
      <c r="D14">
        <v>1</v>
      </c>
      <c r="E14" t="str">
        <f t="shared" si="0"/>
        <v>1. Popular</v>
      </c>
      <c r="F14" t="s">
        <v>7</v>
      </c>
      <c r="G14">
        <v>3586</v>
      </c>
      <c r="H14">
        <v>3744</v>
      </c>
      <c r="I14">
        <v>3888</v>
      </c>
      <c r="J14">
        <v>3978</v>
      </c>
      <c r="K14">
        <v>4071</v>
      </c>
    </row>
    <row r="15" spans="1:11" x14ac:dyDescent="0.2">
      <c r="A15" t="s">
        <v>2</v>
      </c>
      <c r="B15" t="s">
        <v>23</v>
      </c>
      <c r="C15" t="s">
        <v>44</v>
      </c>
      <c r="D15">
        <v>1</v>
      </c>
      <c r="E15" t="str">
        <f t="shared" si="0"/>
        <v>1. Popular</v>
      </c>
      <c r="F15" t="s">
        <v>6</v>
      </c>
      <c r="G15">
        <v>2574</v>
      </c>
      <c r="H15">
        <v>2702</v>
      </c>
      <c r="I15">
        <v>2843</v>
      </c>
      <c r="J15">
        <v>2958</v>
      </c>
      <c r="K15">
        <v>3091</v>
      </c>
    </row>
    <row r="16" spans="1:11" x14ac:dyDescent="0.2">
      <c r="A16" t="s">
        <v>2</v>
      </c>
      <c r="B16" t="s">
        <v>23</v>
      </c>
      <c r="C16" t="s">
        <v>44</v>
      </c>
      <c r="D16">
        <v>1</v>
      </c>
      <c r="E16" t="str">
        <f t="shared" si="0"/>
        <v>1. Popular</v>
      </c>
      <c r="F16" t="s">
        <v>5</v>
      </c>
      <c r="G16">
        <v>1851</v>
      </c>
      <c r="H16">
        <v>1922</v>
      </c>
      <c r="I16">
        <v>1995</v>
      </c>
      <c r="J16">
        <v>2051</v>
      </c>
      <c r="K16">
        <v>2138</v>
      </c>
    </row>
    <row r="17" spans="1:11" x14ac:dyDescent="0.2">
      <c r="A17" t="s">
        <v>2</v>
      </c>
      <c r="B17" t="s">
        <v>23</v>
      </c>
      <c r="C17" t="s">
        <v>44</v>
      </c>
      <c r="D17">
        <v>1</v>
      </c>
      <c r="E17" t="str">
        <f t="shared" si="0"/>
        <v>1. Popular</v>
      </c>
      <c r="F17" t="s">
        <v>4</v>
      </c>
      <c r="G17">
        <v>1201</v>
      </c>
      <c r="H17">
        <v>1282</v>
      </c>
      <c r="I17">
        <v>1358</v>
      </c>
      <c r="J17">
        <v>1416</v>
      </c>
      <c r="K17">
        <v>1476</v>
      </c>
    </row>
    <row r="18" spans="1:11" x14ac:dyDescent="0.2">
      <c r="A18" t="s">
        <v>2</v>
      </c>
      <c r="B18" t="s">
        <v>23</v>
      </c>
      <c r="C18" t="s">
        <v>44</v>
      </c>
      <c r="D18">
        <v>1</v>
      </c>
      <c r="E18" t="str">
        <f t="shared" si="0"/>
        <v>1. Popular</v>
      </c>
      <c r="F18" t="s">
        <v>3</v>
      </c>
      <c r="G18">
        <v>957</v>
      </c>
      <c r="H18">
        <v>947</v>
      </c>
      <c r="I18">
        <v>923</v>
      </c>
      <c r="J18">
        <v>897</v>
      </c>
      <c r="K18">
        <v>899</v>
      </c>
    </row>
    <row r="19" spans="1:11" x14ac:dyDescent="0.2">
      <c r="A19" t="s">
        <v>2</v>
      </c>
      <c r="B19" t="s">
        <v>23</v>
      </c>
      <c r="C19" t="s">
        <v>44</v>
      </c>
      <c r="D19">
        <v>1</v>
      </c>
      <c r="E19" t="str">
        <f t="shared" si="0"/>
        <v>1. Popular</v>
      </c>
      <c r="F19" t="s">
        <v>0</v>
      </c>
      <c r="G19">
        <v>981</v>
      </c>
      <c r="H19">
        <v>1001</v>
      </c>
      <c r="I19">
        <v>1035</v>
      </c>
      <c r="J19">
        <v>1071</v>
      </c>
      <c r="K19">
        <v>1091</v>
      </c>
    </row>
    <row r="20" spans="1:11" x14ac:dyDescent="0.2">
      <c r="A20" t="s">
        <v>2</v>
      </c>
      <c r="B20" t="s">
        <v>23</v>
      </c>
      <c r="C20" t="s">
        <v>43</v>
      </c>
      <c r="D20">
        <v>2</v>
      </c>
      <c r="E20" t="str">
        <f t="shared" si="0"/>
        <v>2. Santa Cruz</v>
      </c>
      <c r="F20" t="s">
        <v>19</v>
      </c>
      <c r="G20">
        <v>59215</v>
      </c>
      <c r="H20">
        <v>59480</v>
      </c>
      <c r="I20">
        <v>59734</v>
      </c>
      <c r="J20">
        <v>60057</v>
      </c>
      <c r="K20">
        <v>60334</v>
      </c>
    </row>
    <row r="21" spans="1:11" x14ac:dyDescent="0.2">
      <c r="A21" t="s">
        <v>2</v>
      </c>
      <c r="B21" t="s">
        <v>23</v>
      </c>
      <c r="C21" t="s">
        <v>43</v>
      </c>
      <c r="D21">
        <v>2</v>
      </c>
      <c r="E21" t="str">
        <f t="shared" si="0"/>
        <v>2. Santa Cruz</v>
      </c>
      <c r="F21" t="s">
        <v>18</v>
      </c>
      <c r="G21">
        <v>4336</v>
      </c>
      <c r="H21">
        <v>4291</v>
      </c>
      <c r="I21">
        <v>4231</v>
      </c>
      <c r="J21">
        <v>4219</v>
      </c>
      <c r="K21">
        <v>4149</v>
      </c>
    </row>
    <row r="22" spans="1:11" x14ac:dyDescent="0.2">
      <c r="A22" t="s">
        <v>2</v>
      </c>
      <c r="B22" t="s">
        <v>23</v>
      </c>
      <c r="C22" t="s">
        <v>43</v>
      </c>
      <c r="D22">
        <v>2</v>
      </c>
      <c r="E22" t="str">
        <f t="shared" si="0"/>
        <v>2. Santa Cruz</v>
      </c>
      <c r="F22" t="s">
        <v>17</v>
      </c>
      <c r="G22">
        <v>4296</v>
      </c>
      <c r="H22">
        <v>4277</v>
      </c>
      <c r="I22">
        <v>4251</v>
      </c>
      <c r="J22">
        <v>4290</v>
      </c>
      <c r="K22">
        <v>4286</v>
      </c>
    </row>
    <row r="23" spans="1:11" x14ac:dyDescent="0.2">
      <c r="A23" t="s">
        <v>2</v>
      </c>
      <c r="B23" t="s">
        <v>23</v>
      </c>
      <c r="C23" t="s">
        <v>43</v>
      </c>
      <c r="D23">
        <v>2</v>
      </c>
      <c r="E23" t="str">
        <f t="shared" si="0"/>
        <v>2. Santa Cruz</v>
      </c>
      <c r="F23" t="s">
        <v>16</v>
      </c>
      <c r="G23">
        <v>4181</v>
      </c>
      <c r="H23">
        <v>4168</v>
      </c>
      <c r="I23">
        <v>4164</v>
      </c>
      <c r="J23">
        <v>4223</v>
      </c>
      <c r="K23">
        <v>4249</v>
      </c>
    </row>
    <row r="24" spans="1:11" x14ac:dyDescent="0.2">
      <c r="A24" t="s">
        <v>2</v>
      </c>
      <c r="B24" t="s">
        <v>23</v>
      </c>
      <c r="C24" t="s">
        <v>43</v>
      </c>
      <c r="D24">
        <v>2</v>
      </c>
      <c r="E24" t="str">
        <f t="shared" si="0"/>
        <v>2. Santa Cruz</v>
      </c>
      <c r="F24" t="s">
        <v>15</v>
      </c>
      <c r="G24">
        <v>4433</v>
      </c>
      <c r="H24">
        <v>4351</v>
      </c>
      <c r="I24">
        <v>4276</v>
      </c>
      <c r="J24">
        <v>4261</v>
      </c>
      <c r="K24">
        <v>4226</v>
      </c>
    </row>
    <row r="25" spans="1:11" x14ac:dyDescent="0.2">
      <c r="A25" t="s">
        <v>2</v>
      </c>
      <c r="B25" t="s">
        <v>23</v>
      </c>
      <c r="C25" t="s">
        <v>43</v>
      </c>
      <c r="D25">
        <v>2</v>
      </c>
      <c r="E25" t="str">
        <f t="shared" si="0"/>
        <v>2. Santa Cruz</v>
      </c>
      <c r="F25" t="s">
        <v>14</v>
      </c>
      <c r="G25">
        <v>4706</v>
      </c>
      <c r="H25">
        <v>4594</v>
      </c>
      <c r="I25">
        <v>4486</v>
      </c>
      <c r="J25">
        <v>4428</v>
      </c>
      <c r="K25">
        <v>4362</v>
      </c>
    </row>
    <row r="26" spans="1:11" x14ac:dyDescent="0.2">
      <c r="A26" t="s">
        <v>2</v>
      </c>
      <c r="B26" t="s">
        <v>23</v>
      </c>
      <c r="C26" t="s">
        <v>43</v>
      </c>
      <c r="D26">
        <v>2</v>
      </c>
      <c r="E26" t="str">
        <f t="shared" si="0"/>
        <v>2. Santa Cruz</v>
      </c>
      <c r="F26" t="s">
        <v>13</v>
      </c>
      <c r="G26">
        <v>4953</v>
      </c>
      <c r="H26">
        <v>4907</v>
      </c>
      <c r="I26">
        <v>4827</v>
      </c>
      <c r="J26">
        <v>4757</v>
      </c>
      <c r="K26">
        <v>4667</v>
      </c>
    </row>
    <row r="27" spans="1:11" x14ac:dyDescent="0.2">
      <c r="A27" t="s">
        <v>2</v>
      </c>
      <c r="B27" t="s">
        <v>23</v>
      </c>
      <c r="C27" t="s">
        <v>43</v>
      </c>
      <c r="D27">
        <v>2</v>
      </c>
      <c r="E27" t="str">
        <f t="shared" si="0"/>
        <v>2. Santa Cruz</v>
      </c>
      <c r="F27" t="s">
        <v>12</v>
      </c>
      <c r="G27">
        <v>4667</v>
      </c>
      <c r="H27">
        <v>4759</v>
      </c>
      <c r="I27">
        <v>4840</v>
      </c>
      <c r="J27">
        <v>4911</v>
      </c>
      <c r="K27">
        <v>4945</v>
      </c>
    </row>
    <row r="28" spans="1:11" x14ac:dyDescent="0.2">
      <c r="A28" t="s">
        <v>2</v>
      </c>
      <c r="B28" t="s">
        <v>23</v>
      </c>
      <c r="C28" t="s">
        <v>43</v>
      </c>
      <c r="D28">
        <v>2</v>
      </c>
      <c r="E28" t="str">
        <f t="shared" si="0"/>
        <v>2. Santa Cruz</v>
      </c>
      <c r="F28" t="s">
        <v>11</v>
      </c>
      <c r="G28">
        <v>4212</v>
      </c>
      <c r="H28">
        <v>4304</v>
      </c>
      <c r="I28">
        <v>4390</v>
      </c>
      <c r="J28">
        <v>4478</v>
      </c>
      <c r="K28">
        <v>4569</v>
      </c>
    </row>
    <row r="29" spans="1:11" x14ac:dyDescent="0.2">
      <c r="A29" t="s">
        <v>2</v>
      </c>
      <c r="B29" t="s">
        <v>23</v>
      </c>
      <c r="C29" t="s">
        <v>43</v>
      </c>
      <c r="D29">
        <v>2</v>
      </c>
      <c r="E29" t="str">
        <f t="shared" si="0"/>
        <v>2. Santa Cruz</v>
      </c>
      <c r="F29" t="s">
        <v>10</v>
      </c>
      <c r="G29">
        <v>3533</v>
      </c>
      <c r="H29">
        <v>3603</v>
      </c>
      <c r="I29">
        <v>3724</v>
      </c>
      <c r="J29">
        <v>3848</v>
      </c>
      <c r="K29">
        <v>3955</v>
      </c>
    </row>
    <row r="30" spans="1:11" x14ac:dyDescent="0.2">
      <c r="A30" t="s">
        <v>2</v>
      </c>
      <c r="B30" t="s">
        <v>23</v>
      </c>
      <c r="C30" t="s">
        <v>43</v>
      </c>
      <c r="D30">
        <v>2</v>
      </c>
      <c r="E30" t="str">
        <f t="shared" si="0"/>
        <v>2. Santa Cruz</v>
      </c>
      <c r="F30" t="s">
        <v>9</v>
      </c>
      <c r="G30">
        <v>4079</v>
      </c>
      <c r="H30">
        <v>3903</v>
      </c>
      <c r="I30">
        <v>3731</v>
      </c>
      <c r="J30">
        <v>3582</v>
      </c>
      <c r="K30">
        <v>3523</v>
      </c>
    </row>
    <row r="31" spans="1:11" x14ac:dyDescent="0.2">
      <c r="A31" t="s">
        <v>2</v>
      </c>
      <c r="B31" t="s">
        <v>23</v>
      </c>
      <c r="C31" t="s">
        <v>43</v>
      </c>
      <c r="D31">
        <v>2</v>
      </c>
      <c r="E31" t="str">
        <f t="shared" si="0"/>
        <v>2. Santa Cruz</v>
      </c>
      <c r="F31" t="s">
        <v>8</v>
      </c>
      <c r="G31">
        <v>4473</v>
      </c>
      <c r="H31">
        <v>4457</v>
      </c>
      <c r="I31">
        <v>4385</v>
      </c>
      <c r="J31">
        <v>4257</v>
      </c>
      <c r="K31">
        <v>4131</v>
      </c>
    </row>
    <row r="32" spans="1:11" x14ac:dyDescent="0.2">
      <c r="A32" t="s">
        <v>2</v>
      </c>
      <c r="B32" t="s">
        <v>23</v>
      </c>
      <c r="C32" t="s">
        <v>43</v>
      </c>
      <c r="D32">
        <v>2</v>
      </c>
      <c r="E32" t="str">
        <f t="shared" si="0"/>
        <v>2. Santa Cruz</v>
      </c>
      <c r="F32" t="s">
        <v>7</v>
      </c>
      <c r="G32">
        <v>3525</v>
      </c>
      <c r="H32">
        <v>3753</v>
      </c>
      <c r="I32">
        <v>3973</v>
      </c>
      <c r="J32">
        <v>4118</v>
      </c>
      <c r="K32">
        <v>4219</v>
      </c>
    </row>
    <row r="33" spans="1:11" x14ac:dyDescent="0.2">
      <c r="A33" t="s">
        <v>2</v>
      </c>
      <c r="B33" t="s">
        <v>23</v>
      </c>
      <c r="C33" t="s">
        <v>43</v>
      </c>
      <c r="D33">
        <v>2</v>
      </c>
      <c r="E33" t="str">
        <f t="shared" si="0"/>
        <v>2. Santa Cruz</v>
      </c>
      <c r="F33" t="s">
        <v>6</v>
      </c>
      <c r="G33">
        <v>2530</v>
      </c>
      <c r="H33">
        <v>2655</v>
      </c>
      <c r="I33">
        <v>2802</v>
      </c>
      <c r="J33">
        <v>2937</v>
      </c>
      <c r="K33">
        <v>3107</v>
      </c>
    </row>
    <row r="34" spans="1:11" x14ac:dyDescent="0.2">
      <c r="A34" t="s">
        <v>2</v>
      </c>
      <c r="B34" t="s">
        <v>23</v>
      </c>
      <c r="C34" t="s">
        <v>43</v>
      </c>
      <c r="D34">
        <v>2</v>
      </c>
      <c r="E34" t="str">
        <f t="shared" si="0"/>
        <v>2. Santa Cruz</v>
      </c>
      <c r="F34" t="s">
        <v>5</v>
      </c>
      <c r="G34">
        <v>1941</v>
      </c>
      <c r="H34">
        <v>2005</v>
      </c>
      <c r="I34">
        <v>2064</v>
      </c>
      <c r="J34">
        <v>2105</v>
      </c>
      <c r="K34">
        <v>2187</v>
      </c>
    </row>
    <row r="35" spans="1:11" x14ac:dyDescent="0.2">
      <c r="A35" t="s">
        <v>2</v>
      </c>
      <c r="B35" t="s">
        <v>23</v>
      </c>
      <c r="C35" t="s">
        <v>43</v>
      </c>
      <c r="D35">
        <v>2</v>
      </c>
      <c r="E35" t="str">
        <f t="shared" si="0"/>
        <v>2. Santa Cruz</v>
      </c>
      <c r="F35" t="s">
        <v>4</v>
      </c>
      <c r="G35">
        <v>1268</v>
      </c>
      <c r="H35">
        <v>1357</v>
      </c>
      <c r="I35">
        <v>1456</v>
      </c>
      <c r="J35">
        <v>1537</v>
      </c>
      <c r="K35">
        <v>1605</v>
      </c>
    </row>
    <row r="36" spans="1:11" x14ac:dyDescent="0.2">
      <c r="A36" t="s">
        <v>2</v>
      </c>
      <c r="B36" t="s">
        <v>23</v>
      </c>
      <c r="C36" t="s">
        <v>43</v>
      </c>
      <c r="D36">
        <v>2</v>
      </c>
      <c r="E36" t="str">
        <f t="shared" si="0"/>
        <v>2. Santa Cruz</v>
      </c>
      <c r="F36" t="s">
        <v>3</v>
      </c>
      <c r="G36">
        <v>945</v>
      </c>
      <c r="H36">
        <v>927</v>
      </c>
      <c r="I36">
        <v>916</v>
      </c>
      <c r="J36">
        <v>917</v>
      </c>
      <c r="K36">
        <v>955</v>
      </c>
    </row>
    <row r="37" spans="1:11" x14ac:dyDescent="0.2">
      <c r="A37" t="s">
        <v>2</v>
      </c>
      <c r="B37" t="s">
        <v>23</v>
      </c>
      <c r="C37" t="s">
        <v>43</v>
      </c>
      <c r="D37">
        <v>2</v>
      </c>
      <c r="E37" t="str">
        <f t="shared" si="0"/>
        <v>2. Santa Cruz</v>
      </c>
      <c r="F37" t="s">
        <v>0</v>
      </c>
      <c r="G37">
        <v>1137</v>
      </c>
      <c r="H37">
        <v>1169</v>
      </c>
      <c r="I37">
        <v>1218</v>
      </c>
      <c r="J37">
        <v>1189</v>
      </c>
      <c r="K37">
        <v>1199</v>
      </c>
    </row>
    <row r="38" spans="1:11" x14ac:dyDescent="0.2">
      <c r="A38" t="s">
        <v>2</v>
      </c>
      <c r="B38" t="s">
        <v>23</v>
      </c>
      <c r="C38" t="s">
        <v>42</v>
      </c>
      <c r="D38">
        <v>3</v>
      </c>
      <c r="E38" t="str">
        <f t="shared" si="0"/>
        <v>3. Manrique</v>
      </c>
      <c r="F38" t="s">
        <v>19</v>
      </c>
      <c r="G38">
        <v>83456</v>
      </c>
      <c r="H38">
        <v>83764</v>
      </c>
      <c r="I38">
        <v>84045</v>
      </c>
      <c r="J38">
        <v>84447</v>
      </c>
      <c r="K38">
        <v>84771</v>
      </c>
    </row>
    <row r="39" spans="1:11" x14ac:dyDescent="0.2">
      <c r="A39" t="s">
        <v>2</v>
      </c>
      <c r="B39" t="s">
        <v>23</v>
      </c>
      <c r="C39" t="s">
        <v>42</v>
      </c>
      <c r="D39">
        <v>3</v>
      </c>
      <c r="E39" t="str">
        <f t="shared" si="0"/>
        <v>3. Manrique</v>
      </c>
      <c r="F39" t="s">
        <v>18</v>
      </c>
      <c r="G39">
        <v>5623</v>
      </c>
      <c r="H39">
        <v>5586</v>
      </c>
      <c r="I39">
        <v>5536</v>
      </c>
      <c r="J39">
        <v>5540</v>
      </c>
      <c r="K39">
        <v>5467</v>
      </c>
    </row>
    <row r="40" spans="1:11" x14ac:dyDescent="0.2">
      <c r="A40" t="s">
        <v>2</v>
      </c>
      <c r="B40" t="s">
        <v>23</v>
      </c>
      <c r="C40" t="s">
        <v>42</v>
      </c>
      <c r="D40">
        <v>3</v>
      </c>
      <c r="E40" t="str">
        <f t="shared" si="0"/>
        <v>3. Manrique</v>
      </c>
      <c r="F40" t="s">
        <v>17</v>
      </c>
      <c r="G40">
        <v>5576</v>
      </c>
      <c r="H40">
        <v>5548</v>
      </c>
      <c r="I40">
        <v>5525</v>
      </c>
      <c r="J40">
        <v>5582</v>
      </c>
      <c r="K40">
        <v>5592</v>
      </c>
    </row>
    <row r="41" spans="1:11" x14ac:dyDescent="0.2">
      <c r="A41" t="s">
        <v>2</v>
      </c>
      <c r="B41" t="s">
        <v>23</v>
      </c>
      <c r="C41" t="s">
        <v>42</v>
      </c>
      <c r="D41">
        <v>3</v>
      </c>
      <c r="E41" t="str">
        <f t="shared" si="0"/>
        <v>3. Manrique</v>
      </c>
      <c r="F41" t="s">
        <v>16</v>
      </c>
      <c r="G41">
        <v>5512</v>
      </c>
      <c r="H41">
        <v>5496</v>
      </c>
      <c r="I41">
        <v>5495</v>
      </c>
      <c r="J41">
        <v>5571</v>
      </c>
      <c r="K41">
        <v>5603</v>
      </c>
    </row>
    <row r="42" spans="1:11" x14ac:dyDescent="0.2">
      <c r="A42" t="s">
        <v>2</v>
      </c>
      <c r="B42" t="s">
        <v>23</v>
      </c>
      <c r="C42" t="s">
        <v>42</v>
      </c>
      <c r="D42">
        <v>3</v>
      </c>
      <c r="E42" t="str">
        <f t="shared" si="0"/>
        <v>3. Manrique</v>
      </c>
      <c r="F42" t="s">
        <v>15</v>
      </c>
      <c r="G42">
        <v>5807</v>
      </c>
      <c r="H42">
        <v>5708</v>
      </c>
      <c r="I42">
        <v>5630</v>
      </c>
      <c r="J42">
        <v>5629</v>
      </c>
      <c r="K42">
        <v>5601</v>
      </c>
    </row>
    <row r="43" spans="1:11" x14ac:dyDescent="0.2">
      <c r="A43" t="s">
        <v>2</v>
      </c>
      <c r="B43" t="s">
        <v>23</v>
      </c>
      <c r="C43" t="s">
        <v>42</v>
      </c>
      <c r="D43">
        <v>3</v>
      </c>
      <c r="E43" t="str">
        <f t="shared" si="0"/>
        <v>3. Manrique</v>
      </c>
      <c r="F43" t="s">
        <v>14</v>
      </c>
      <c r="G43">
        <v>6257</v>
      </c>
      <c r="H43">
        <v>6084</v>
      </c>
      <c r="I43">
        <v>5930</v>
      </c>
      <c r="J43">
        <v>5844</v>
      </c>
      <c r="K43">
        <v>5752</v>
      </c>
    </row>
    <row r="44" spans="1:11" x14ac:dyDescent="0.2">
      <c r="A44" t="s">
        <v>2</v>
      </c>
      <c r="B44" t="s">
        <v>23</v>
      </c>
      <c r="C44" t="s">
        <v>42</v>
      </c>
      <c r="D44">
        <v>3</v>
      </c>
      <c r="E44" t="str">
        <f t="shared" si="0"/>
        <v>3. Manrique</v>
      </c>
      <c r="F44" t="s">
        <v>13</v>
      </c>
      <c r="G44">
        <v>6781</v>
      </c>
      <c r="H44">
        <v>6696</v>
      </c>
      <c r="I44">
        <v>6552</v>
      </c>
      <c r="J44">
        <v>6409</v>
      </c>
      <c r="K44">
        <v>6252</v>
      </c>
    </row>
    <row r="45" spans="1:11" x14ac:dyDescent="0.2">
      <c r="A45" t="s">
        <v>2</v>
      </c>
      <c r="B45" t="s">
        <v>23</v>
      </c>
      <c r="C45" t="s">
        <v>42</v>
      </c>
      <c r="D45">
        <v>3</v>
      </c>
      <c r="E45" t="str">
        <f t="shared" si="0"/>
        <v>3. Manrique</v>
      </c>
      <c r="F45" t="s">
        <v>12</v>
      </c>
      <c r="G45">
        <v>6065</v>
      </c>
      <c r="H45">
        <v>6288</v>
      </c>
      <c r="I45">
        <v>6509</v>
      </c>
      <c r="J45">
        <v>6696</v>
      </c>
      <c r="K45">
        <v>6791</v>
      </c>
    </row>
    <row r="46" spans="1:11" x14ac:dyDescent="0.2">
      <c r="A46" t="s">
        <v>2</v>
      </c>
      <c r="B46" t="s">
        <v>23</v>
      </c>
      <c r="C46" t="s">
        <v>42</v>
      </c>
      <c r="D46">
        <v>3</v>
      </c>
      <c r="E46" t="str">
        <f t="shared" si="0"/>
        <v>3. Manrique</v>
      </c>
      <c r="F46" t="s">
        <v>11</v>
      </c>
      <c r="G46">
        <v>5386</v>
      </c>
      <c r="H46">
        <v>5484</v>
      </c>
      <c r="I46">
        <v>5600</v>
      </c>
      <c r="J46">
        <v>5742</v>
      </c>
      <c r="K46">
        <v>5917</v>
      </c>
    </row>
    <row r="47" spans="1:11" x14ac:dyDescent="0.2">
      <c r="A47" t="s">
        <v>2</v>
      </c>
      <c r="B47" t="s">
        <v>23</v>
      </c>
      <c r="C47" t="s">
        <v>42</v>
      </c>
      <c r="D47">
        <v>3</v>
      </c>
      <c r="E47" t="str">
        <f t="shared" si="0"/>
        <v>3. Manrique</v>
      </c>
      <c r="F47" t="s">
        <v>10</v>
      </c>
      <c r="G47">
        <v>5007</v>
      </c>
      <c r="H47">
        <v>4998</v>
      </c>
      <c r="I47">
        <v>5063</v>
      </c>
      <c r="J47">
        <v>5143</v>
      </c>
      <c r="K47">
        <v>5228</v>
      </c>
    </row>
    <row r="48" spans="1:11" x14ac:dyDescent="0.2">
      <c r="A48" t="s">
        <v>2</v>
      </c>
      <c r="B48" t="s">
        <v>23</v>
      </c>
      <c r="C48" t="s">
        <v>42</v>
      </c>
      <c r="D48">
        <v>3</v>
      </c>
      <c r="E48" t="str">
        <f t="shared" si="0"/>
        <v>3. Manrique</v>
      </c>
      <c r="F48" t="s">
        <v>9</v>
      </c>
      <c r="G48">
        <v>6346</v>
      </c>
      <c r="H48">
        <v>6027</v>
      </c>
      <c r="I48">
        <v>5694</v>
      </c>
      <c r="J48">
        <v>5389</v>
      </c>
      <c r="K48">
        <v>5201</v>
      </c>
    </row>
    <row r="49" spans="1:11" x14ac:dyDescent="0.2">
      <c r="A49" t="s">
        <v>2</v>
      </c>
      <c r="B49" t="s">
        <v>23</v>
      </c>
      <c r="C49" t="s">
        <v>42</v>
      </c>
      <c r="D49">
        <v>3</v>
      </c>
      <c r="E49" t="str">
        <f t="shared" si="0"/>
        <v>3. Manrique</v>
      </c>
      <c r="F49" t="s">
        <v>8</v>
      </c>
      <c r="G49">
        <v>6933</v>
      </c>
      <c r="H49">
        <v>6889</v>
      </c>
      <c r="I49">
        <v>6810</v>
      </c>
      <c r="J49">
        <v>6642</v>
      </c>
      <c r="K49">
        <v>6452</v>
      </c>
    </row>
    <row r="50" spans="1:11" x14ac:dyDescent="0.2">
      <c r="A50" t="s">
        <v>2</v>
      </c>
      <c r="B50" t="s">
        <v>23</v>
      </c>
      <c r="C50" t="s">
        <v>42</v>
      </c>
      <c r="D50">
        <v>3</v>
      </c>
      <c r="E50" t="str">
        <f t="shared" si="0"/>
        <v>3. Manrique</v>
      </c>
      <c r="F50" t="s">
        <v>7</v>
      </c>
      <c r="G50">
        <v>6148</v>
      </c>
      <c r="H50">
        <v>6315</v>
      </c>
      <c r="I50">
        <v>6436</v>
      </c>
      <c r="J50">
        <v>6466</v>
      </c>
      <c r="K50">
        <v>6496</v>
      </c>
    </row>
    <row r="51" spans="1:11" x14ac:dyDescent="0.2">
      <c r="A51" t="s">
        <v>2</v>
      </c>
      <c r="B51" t="s">
        <v>23</v>
      </c>
      <c r="C51" t="s">
        <v>42</v>
      </c>
      <c r="D51">
        <v>3</v>
      </c>
      <c r="E51" t="str">
        <f t="shared" si="0"/>
        <v>3. Manrique</v>
      </c>
      <c r="F51" t="s">
        <v>6</v>
      </c>
      <c r="G51">
        <v>4225</v>
      </c>
      <c r="H51">
        <v>4547</v>
      </c>
      <c r="I51">
        <v>4894</v>
      </c>
      <c r="J51">
        <v>5172</v>
      </c>
      <c r="K51">
        <v>5413</v>
      </c>
    </row>
    <row r="52" spans="1:11" x14ac:dyDescent="0.2">
      <c r="A52" t="s">
        <v>2</v>
      </c>
      <c r="B52" t="s">
        <v>23</v>
      </c>
      <c r="C52" t="s">
        <v>42</v>
      </c>
      <c r="D52">
        <v>3</v>
      </c>
      <c r="E52" t="str">
        <f t="shared" si="0"/>
        <v>3. Manrique</v>
      </c>
      <c r="F52" t="s">
        <v>5</v>
      </c>
      <c r="G52">
        <v>3002</v>
      </c>
      <c r="H52">
        <v>3107</v>
      </c>
      <c r="I52">
        <v>3209</v>
      </c>
      <c r="J52">
        <v>3319</v>
      </c>
      <c r="K52">
        <v>3506</v>
      </c>
    </row>
    <row r="53" spans="1:11" x14ac:dyDescent="0.2">
      <c r="A53" t="s">
        <v>2</v>
      </c>
      <c r="B53" t="s">
        <v>23</v>
      </c>
      <c r="C53" t="s">
        <v>42</v>
      </c>
      <c r="D53">
        <v>3</v>
      </c>
      <c r="E53" t="str">
        <f t="shared" si="0"/>
        <v>3. Manrique</v>
      </c>
      <c r="F53" t="s">
        <v>4</v>
      </c>
      <c r="G53">
        <v>1958</v>
      </c>
      <c r="H53">
        <v>2086</v>
      </c>
      <c r="I53">
        <v>2228</v>
      </c>
      <c r="J53">
        <v>2341</v>
      </c>
      <c r="K53">
        <v>2444</v>
      </c>
    </row>
    <row r="54" spans="1:11" x14ac:dyDescent="0.2">
      <c r="A54" t="s">
        <v>2</v>
      </c>
      <c r="B54" t="s">
        <v>23</v>
      </c>
      <c r="C54" t="s">
        <v>42</v>
      </c>
      <c r="D54">
        <v>3</v>
      </c>
      <c r="E54" t="str">
        <f t="shared" si="0"/>
        <v>3. Manrique</v>
      </c>
      <c r="F54" t="s">
        <v>3</v>
      </c>
      <c r="G54">
        <v>1350</v>
      </c>
      <c r="H54">
        <v>1368</v>
      </c>
      <c r="I54">
        <v>1384</v>
      </c>
      <c r="J54">
        <v>1398</v>
      </c>
      <c r="K54">
        <v>1456</v>
      </c>
    </row>
    <row r="55" spans="1:11" x14ac:dyDescent="0.2">
      <c r="A55" t="s">
        <v>2</v>
      </c>
      <c r="B55" t="s">
        <v>23</v>
      </c>
      <c r="C55" t="s">
        <v>42</v>
      </c>
      <c r="D55">
        <v>3</v>
      </c>
      <c r="E55" t="str">
        <f t="shared" si="0"/>
        <v>3. Manrique</v>
      </c>
      <c r="F55" t="s">
        <v>0</v>
      </c>
      <c r="G55">
        <v>1480</v>
      </c>
      <c r="H55">
        <v>1537</v>
      </c>
      <c r="I55">
        <v>1550</v>
      </c>
      <c r="J55">
        <v>1564</v>
      </c>
      <c r="K55">
        <v>1600</v>
      </c>
    </row>
    <row r="56" spans="1:11" x14ac:dyDescent="0.2">
      <c r="A56" t="s">
        <v>2</v>
      </c>
      <c r="B56" t="s">
        <v>23</v>
      </c>
      <c r="C56" t="s">
        <v>41</v>
      </c>
      <c r="D56">
        <v>4</v>
      </c>
      <c r="E56" t="str">
        <f t="shared" si="0"/>
        <v>4. Aranjuez</v>
      </c>
      <c r="F56" t="s">
        <v>19</v>
      </c>
      <c r="G56">
        <v>85049</v>
      </c>
      <c r="H56">
        <v>85146</v>
      </c>
      <c r="I56">
        <v>85245</v>
      </c>
      <c r="J56">
        <v>85485</v>
      </c>
      <c r="K56">
        <v>85628</v>
      </c>
    </row>
    <row r="57" spans="1:11" x14ac:dyDescent="0.2">
      <c r="A57" t="s">
        <v>2</v>
      </c>
      <c r="B57" t="s">
        <v>23</v>
      </c>
      <c r="C57" t="s">
        <v>41</v>
      </c>
      <c r="D57">
        <v>4</v>
      </c>
      <c r="E57" t="str">
        <f t="shared" si="0"/>
        <v>4. Aranjuez</v>
      </c>
      <c r="F57" t="s">
        <v>18</v>
      </c>
      <c r="G57">
        <v>4963</v>
      </c>
      <c r="H57">
        <v>4903</v>
      </c>
      <c r="I57">
        <v>4831</v>
      </c>
      <c r="J57">
        <v>4811</v>
      </c>
      <c r="K57">
        <v>4721</v>
      </c>
    </row>
    <row r="58" spans="1:11" x14ac:dyDescent="0.2">
      <c r="A58" t="s">
        <v>2</v>
      </c>
      <c r="B58" t="s">
        <v>23</v>
      </c>
      <c r="C58" t="s">
        <v>41</v>
      </c>
      <c r="D58">
        <v>4</v>
      </c>
      <c r="E58" t="str">
        <f t="shared" si="0"/>
        <v>4. Aranjuez</v>
      </c>
      <c r="F58" t="s">
        <v>17</v>
      </c>
      <c r="G58">
        <v>5030</v>
      </c>
      <c r="H58">
        <v>4992</v>
      </c>
      <c r="I58">
        <v>4957</v>
      </c>
      <c r="J58">
        <v>4988</v>
      </c>
      <c r="K58">
        <v>4977</v>
      </c>
    </row>
    <row r="59" spans="1:11" x14ac:dyDescent="0.2">
      <c r="A59" t="s">
        <v>2</v>
      </c>
      <c r="B59" t="s">
        <v>23</v>
      </c>
      <c r="C59" t="s">
        <v>41</v>
      </c>
      <c r="D59">
        <v>4</v>
      </c>
      <c r="E59" t="str">
        <f t="shared" si="0"/>
        <v>4. Aranjuez</v>
      </c>
      <c r="F59" t="s">
        <v>16</v>
      </c>
      <c r="G59">
        <v>5028</v>
      </c>
      <c r="H59">
        <v>5009</v>
      </c>
      <c r="I59">
        <v>5000</v>
      </c>
      <c r="J59">
        <v>5064</v>
      </c>
      <c r="K59">
        <v>5088</v>
      </c>
    </row>
    <row r="60" spans="1:11" x14ac:dyDescent="0.2">
      <c r="A60" t="s">
        <v>2</v>
      </c>
      <c r="B60" t="s">
        <v>23</v>
      </c>
      <c r="C60" t="s">
        <v>41</v>
      </c>
      <c r="D60">
        <v>4</v>
      </c>
      <c r="E60" t="str">
        <f t="shared" si="0"/>
        <v>4. Aranjuez</v>
      </c>
      <c r="F60" t="s">
        <v>15</v>
      </c>
      <c r="G60">
        <v>5355</v>
      </c>
      <c r="H60">
        <v>5265</v>
      </c>
      <c r="I60">
        <v>5200</v>
      </c>
      <c r="J60">
        <v>5205</v>
      </c>
      <c r="K60">
        <v>5183</v>
      </c>
    </row>
    <row r="61" spans="1:11" x14ac:dyDescent="0.2">
      <c r="A61" t="s">
        <v>2</v>
      </c>
      <c r="B61" t="s">
        <v>23</v>
      </c>
      <c r="C61" t="s">
        <v>41</v>
      </c>
      <c r="D61">
        <v>4</v>
      </c>
      <c r="E61" t="str">
        <f t="shared" si="0"/>
        <v>4. Aranjuez</v>
      </c>
      <c r="F61" t="s">
        <v>14</v>
      </c>
      <c r="G61">
        <v>5974</v>
      </c>
      <c r="H61">
        <v>5769</v>
      </c>
      <c r="I61">
        <v>5584</v>
      </c>
      <c r="J61">
        <v>5482</v>
      </c>
      <c r="K61">
        <v>5381</v>
      </c>
    </row>
    <row r="62" spans="1:11" x14ac:dyDescent="0.2">
      <c r="A62" t="s">
        <v>2</v>
      </c>
      <c r="B62" t="s">
        <v>23</v>
      </c>
      <c r="C62" t="s">
        <v>41</v>
      </c>
      <c r="D62">
        <v>4</v>
      </c>
      <c r="E62" t="str">
        <f t="shared" si="0"/>
        <v>4. Aranjuez</v>
      </c>
      <c r="F62" t="s">
        <v>13</v>
      </c>
      <c r="G62">
        <v>6833</v>
      </c>
      <c r="H62">
        <v>6671</v>
      </c>
      <c r="I62">
        <v>6463</v>
      </c>
      <c r="J62">
        <v>6273</v>
      </c>
      <c r="K62">
        <v>6068</v>
      </c>
    </row>
    <row r="63" spans="1:11" x14ac:dyDescent="0.2">
      <c r="A63" t="s">
        <v>2</v>
      </c>
      <c r="B63" t="s">
        <v>23</v>
      </c>
      <c r="C63" t="s">
        <v>41</v>
      </c>
      <c r="D63">
        <v>4</v>
      </c>
      <c r="E63" t="str">
        <f t="shared" si="0"/>
        <v>4. Aranjuez</v>
      </c>
      <c r="F63" t="s">
        <v>12</v>
      </c>
      <c r="G63">
        <v>6714</v>
      </c>
      <c r="H63">
        <v>6824</v>
      </c>
      <c r="I63">
        <v>6903</v>
      </c>
      <c r="J63">
        <v>6951</v>
      </c>
      <c r="K63">
        <v>6931</v>
      </c>
    </row>
    <row r="64" spans="1:11" x14ac:dyDescent="0.2">
      <c r="A64" t="s">
        <v>2</v>
      </c>
      <c r="B64" t="s">
        <v>23</v>
      </c>
      <c r="C64" t="s">
        <v>41</v>
      </c>
      <c r="D64">
        <v>4</v>
      </c>
      <c r="E64" t="str">
        <f t="shared" si="0"/>
        <v>4. Aranjuez</v>
      </c>
      <c r="F64" t="s">
        <v>11</v>
      </c>
      <c r="G64">
        <v>5822</v>
      </c>
      <c r="H64">
        <v>6011</v>
      </c>
      <c r="I64">
        <v>6212</v>
      </c>
      <c r="J64">
        <v>6406</v>
      </c>
      <c r="K64">
        <v>6575</v>
      </c>
    </row>
    <row r="65" spans="1:11" x14ac:dyDescent="0.2">
      <c r="A65" t="s">
        <v>2</v>
      </c>
      <c r="B65" t="s">
        <v>23</v>
      </c>
      <c r="C65" t="s">
        <v>41</v>
      </c>
      <c r="D65">
        <v>4</v>
      </c>
      <c r="E65" t="str">
        <f t="shared" si="0"/>
        <v>4. Aranjuez</v>
      </c>
      <c r="F65" t="s">
        <v>10</v>
      </c>
      <c r="G65">
        <v>5297</v>
      </c>
      <c r="H65">
        <v>5294</v>
      </c>
      <c r="I65">
        <v>5357</v>
      </c>
      <c r="J65">
        <v>5456</v>
      </c>
      <c r="K65">
        <v>5580</v>
      </c>
    </row>
    <row r="66" spans="1:11" x14ac:dyDescent="0.2">
      <c r="A66" t="s">
        <v>2</v>
      </c>
      <c r="B66" t="s">
        <v>23</v>
      </c>
      <c r="C66" t="s">
        <v>41</v>
      </c>
      <c r="D66">
        <v>4</v>
      </c>
      <c r="E66" t="str">
        <f t="shared" si="0"/>
        <v>4. Aranjuez</v>
      </c>
      <c r="F66" t="s">
        <v>9</v>
      </c>
      <c r="G66">
        <v>6413</v>
      </c>
      <c r="H66">
        <v>6143</v>
      </c>
      <c r="I66">
        <v>5864</v>
      </c>
      <c r="J66">
        <v>5613</v>
      </c>
      <c r="K66">
        <v>5460</v>
      </c>
    </row>
    <row r="67" spans="1:11" x14ac:dyDescent="0.2">
      <c r="A67" t="s">
        <v>2</v>
      </c>
      <c r="B67" t="s">
        <v>23</v>
      </c>
      <c r="C67" t="s">
        <v>41</v>
      </c>
      <c r="D67">
        <v>4</v>
      </c>
      <c r="E67" t="str">
        <f t="shared" ref="E67:E130" si="1">CONCATENATE(D67,". ",C67)</f>
        <v>4. Aranjuez</v>
      </c>
      <c r="F67" t="s">
        <v>8</v>
      </c>
      <c r="G67">
        <v>7060</v>
      </c>
      <c r="H67">
        <v>6984</v>
      </c>
      <c r="I67">
        <v>6878</v>
      </c>
      <c r="J67">
        <v>6702</v>
      </c>
      <c r="K67">
        <v>6518</v>
      </c>
    </row>
    <row r="68" spans="1:11" x14ac:dyDescent="0.2">
      <c r="A68" t="s">
        <v>2</v>
      </c>
      <c r="B68" t="s">
        <v>23</v>
      </c>
      <c r="C68" t="s">
        <v>41</v>
      </c>
      <c r="D68">
        <v>4</v>
      </c>
      <c r="E68" t="str">
        <f t="shared" si="1"/>
        <v>4. Aranjuez</v>
      </c>
      <c r="F68" t="s">
        <v>7</v>
      </c>
      <c r="G68">
        <v>6454</v>
      </c>
      <c r="H68">
        <v>6585</v>
      </c>
      <c r="I68">
        <v>6675</v>
      </c>
      <c r="J68">
        <v>6684</v>
      </c>
      <c r="K68">
        <v>6688</v>
      </c>
    </row>
    <row r="69" spans="1:11" x14ac:dyDescent="0.2">
      <c r="A69" t="s">
        <v>2</v>
      </c>
      <c r="B69" t="s">
        <v>23</v>
      </c>
      <c r="C69" t="s">
        <v>41</v>
      </c>
      <c r="D69">
        <v>4</v>
      </c>
      <c r="E69" t="str">
        <f t="shared" si="1"/>
        <v>4. Aranjuez</v>
      </c>
      <c r="F69" t="s">
        <v>6</v>
      </c>
      <c r="G69">
        <v>4857</v>
      </c>
      <c r="H69">
        <v>5123</v>
      </c>
      <c r="I69">
        <v>5397</v>
      </c>
      <c r="J69">
        <v>5603</v>
      </c>
      <c r="K69">
        <v>5789</v>
      </c>
    </row>
    <row r="70" spans="1:11" x14ac:dyDescent="0.2">
      <c r="A70" t="s">
        <v>2</v>
      </c>
      <c r="B70" t="s">
        <v>23</v>
      </c>
      <c r="C70" t="s">
        <v>41</v>
      </c>
      <c r="D70">
        <v>4</v>
      </c>
      <c r="E70" t="str">
        <f t="shared" si="1"/>
        <v>4. Aranjuez</v>
      </c>
      <c r="F70" t="s">
        <v>5</v>
      </c>
      <c r="G70">
        <v>3490</v>
      </c>
      <c r="H70">
        <v>3650</v>
      </c>
      <c r="I70">
        <v>3805</v>
      </c>
      <c r="J70">
        <v>3941</v>
      </c>
      <c r="K70">
        <v>4134</v>
      </c>
    </row>
    <row r="71" spans="1:11" x14ac:dyDescent="0.2">
      <c r="A71" t="s">
        <v>2</v>
      </c>
      <c r="B71" t="s">
        <v>23</v>
      </c>
      <c r="C71" t="s">
        <v>41</v>
      </c>
      <c r="D71">
        <v>4</v>
      </c>
      <c r="E71" t="str">
        <f t="shared" si="1"/>
        <v>4. Aranjuez</v>
      </c>
      <c r="F71" t="s">
        <v>4</v>
      </c>
      <c r="G71">
        <v>2264</v>
      </c>
      <c r="H71">
        <v>2419</v>
      </c>
      <c r="I71">
        <v>2588</v>
      </c>
      <c r="J71">
        <v>2725</v>
      </c>
      <c r="K71">
        <v>2859</v>
      </c>
    </row>
    <row r="72" spans="1:11" x14ac:dyDescent="0.2">
      <c r="A72" t="s">
        <v>2</v>
      </c>
      <c r="B72" t="s">
        <v>23</v>
      </c>
      <c r="C72" t="s">
        <v>41</v>
      </c>
      <c r="D72">
        <v>4</v>
      </c>
      <c r="E72" t="str">
        <f t="shared" si="1"/>
        <v>4. Aranjuez</v>
      </c>
      <c r="F72" t="s">
        <v>3</v>
      </c>
      <c r="G72">
        <v>1573</v>
      </c>
      <c r="H72">
        <v>1586</v>
      </c>
      <c r="I72">
        <v>1594</v>
      </c>
      <c r="J72">
        <v>1616</v>
      </c>
      <c r="K72">
        <v>1692</v>
      </c>
    </row>
    <row r="73" spans="1:11" x14ac:dyDescent="0.2">
      <c r="A73" t="s">
        <v>2</v>
      </c>
      <c r="B73" t="s">
        <v>23</v>
      </c>
      <c r="C73" t="s">
        <v>41</v>
      </c>
      <c r="D73">
        <v>4</v>
      </c>
      <c r="E73" t="str">
        <f t="shared" si="1"/>
        <v>4. Aranjuez</v>
      </c>
      <c r="F73" t="s">
        <v>0</v>
      </c>
      <c r="G73">
        <v>1922</v>
      </c>
      <c r="H73">
        <v>1918</v>
      </c>
      <c r="I73">
        <v>1937</v>
      </c>
      <c r="J73">
        <v>1965</v>
      </c>
      <c r="K73">
        <v>1984</v>
      </c>
    </row>
    <row r="74" spans="1:11" x14ac:dyDescent="0.2">
      <c r="A74" t="s">
        <v>2</v>
      </c>
      <c r="B74" t="s">
        <v>23</v>
      </c>
      <c r="C74" t="s">
        <v>40</v>
      </c>
      <c r="D74">
        <v>5</v>
      </c>
      <c r="E74" t="str">
        <f t="shared" si="1"/>
        <v>5. Castilla</v>
      </c>
      <c r="F74" t="s">
        <v>19</v>
      </c>
      <c r="G74">
        <v>79135</v>
      </c>
      <c r="H74">
        <v>79418</v>
      </c>
      <c r="I74">
        <v>79685</v>
      </c>
      <c r="J74">
        <v>80058</v>
      </c>
      <c r="K74">
        <v>80315</v>
      </c>
    </row>
    <row r="75" spans="1:11" x14ac:dyDescent="0.2">
      <c r="A75" t="s">
        <v>2</v>
      </c>
      <c r="B75" t="s">
        <v>23</v>
      </c>
      <c r="C75" t="s">
        <v>40</v>
      </c>
      <c r="D75">
        <v>5</v>
      </c>
      <c r="E75" t="str">
        <f t="shared" si="1"/>
        <v>5. Castilla</v>
      </c>
      <c r="F75" t="s">
        <v>18</v>
      </c>
      <c r="G75">
        <v>3863</v>
      </c>
      <c r="H75">
        <v>3829</v>
      </c>
      <c r="I75">
        <v>3772</v>
      </c>
      <c r="J75">
        <v>3763</v>
      </c>
      <c r="K75">
        <v>3690</v>
      </c>
    </row>
    <row r="76" spans="1:11" x14ac:dyDescent="0.2">
      <c r="A76" t="s">
        <v>2</v>
      </c>
      <c r="B76" t="s">
        <v>23</v>
      </c>
      <c r="C76" t="s">
        <v>40</v>
      </c>
      <c r="D76">
        <v>5</v>
      </c>
      <c r="E76" t="str">
        <f t="shared" si="1"/>
        <v>5. Castilla</v>
      </c>
      <c r="F76" t="s">
        <v>17</v>
      </c>
      <c r="G76">
        <v>3944</v>
      </c>
      <c r="H76">
        <v>3915</v>
      </c>
      <c r="I76">
        <v>3878</v>
      </c>
      <c r="J76">
        <v>3911</v>
      </c>
      <c r="K76">
        <v>3901</v>
      </c>
    </row>
    <row r="77" spans="1:11" x14ac:dyDescent="0.2">
      <c r="A77" t="s">
        <v>2</v>
      </c>
      <c r="B77" t="s">
        <v>23</v>
      </c>
      <c r="C77" t="s">
        <v>40</v>
      </c>
      <c r="D77">
        <v>5</v>
      </c>
      <c r="E77" t="str">
        <f t="shared" si="1"/>
        <v>5. Castilla</v>
      </c>
      <c r="F77" t="s">
        <v>16</v>
      </c>
      <c r="G77">
        <v>4030</v>
      </c>
      <c r="H77">
        <v>3998</v>
      </c>
      <c r="I77">
        <v>3965</v>
      </c>
      <c r="J77">
        <v>3997</v>
      </c>
      <c r="K77">
        <v>4001</v>
      </c>
    </row>
    <row r="78" spans="1:11" x14ac:dyDescent="0.2">
      <c r="A78" t="s">
        <v>2</v>
      </c>
      <c r="B78" t="s">
        <v>23</v>
      </c>
      <c r="C78" t="s">
        <v>40</v>
      </c>
      <c r="D78">
        <v>5</v>
      </c>
      <c r="E78" t="str">
        <f t="shared" si="1"/>
        <v>5. Castilla</v>
      </c>
      <c r="F78" t="s">
        <v>15</v>
      </c>
      <c r="G78">
        <v>4356</v>
      </c>
      <c r="H78">
        <v>4252</v>
      </c>
      <c r="I78">
        <v>4199</v>
      </c>
      <c r="J78">
        <v>4208</v>
      </c>
      <c r="K78">
        <v>4180</v>
      </c>
    </row>
    <row r="79" spans="1:11" x14ac:dyDescent="0.2">
      <c r="A79" t="s">
        <v>2</v>
      </c>
      <c r="B79" t="s">
        <v>23</v>
      </c>
      <c r="C79" t="s">
        <v>40</v>
      </c>
      <c r="D79">
        <v>5</v>
      </c>
      <c r="E79" t="str">
        <f t="shared" si="1"/>
        <v>5. Castilla</v>
      </c>
      <c r="F79" t="s">
        <v>14</v>
      </c>
      <c r="G79">
        <v>5558</v>
      </c>
      <c r="H79">
        <v>5239</v>
      </c>
      <c r="I79">
        <v>4905</v>
      </c>
      <c r="J79">
        <v>4659</v>
      </c>
      <c r="K79">
        <v>4455</v>
      </c>
    </row>
    <row r="80" spans="1:11" x14ac:dyDescent="0.2">
      <c r="A80" t="s">
        <v>2</v>
      </c>
      <c r="B80" t="s">
        <v>23</v>
      </c>
      <c r="C80" t="s">
        <v>40</v>
      </c>
      <c r="D80">
        <v>5</v>
      </c>
      <c r="E80" t="str">
        <f t="shared" si="1"/>
        <v>5. Castilla</v>
      </c>
      <c r="F80" t="s">
        <v>13</v>
      </c>
      <c r="G80">
        <v>6121</v>
      </c>
      <c r="H80">
        <v>6098</v>
      </c>
      <c r="I80">
        <v>6019</v>
      </c>
      <c r="J80">
        <v>5917</v>
      </c>
      <c r="K80">
        <v>5731</v>
      </c>
    </row>
    <row r="81" spans="1:11" x14ac:dyDescent="0.2">
      <c r="A81" t="s">
        <v>2</v>
      </c>
      <c r="B81" t="s">
        <v>23</v>
      </c>
      <c r="C81" t="s">
        <v>40</v>
      </c>
      <c r="D81">
        <v>5</v>
      </c>
      <c r="E81" t="str">
        <f t="shared" si="1"/>
        <v>5. Castilla</v>
      </c>
      <c r="F81" t="s">
        <v>12</v>
      </c>
      <c r="G81">
        <v>5678</v>
      </c>
      <c r="H81">
        <v>5826</v>
      </c>
      <c r="I81">
        <v>5960</v>
      </c>
      <c r="J81">
        <v>6091</v>
      </c>
      <c r="K81">
        <v>6166</v>
      </c>
    </row>
    <row r="82" spans="1:11" x14ac:dyDescent="0.2">
      <c r="A82" t="s">
        <v>2</v>
      </c>
      <c r="B82" t="s">
        <v>23</v>
      </c>
      <c r="C82" t="s">
        <v>40</v>
      </c>
      <c r="D82">
        <v>5</v>
      </c>
      <c r="E82" t="str">
        <f t="shared" si="1"/>
        <v>5. Castilla</v>
      </c>
      <c r="F82" t="s">
        <v>11</v>
      </c>
      <c r="G82">
        <v>5127</v>
      </c>
      <c r="H82">
        <v>5262</v>
      </c>
      <c r="I82">
        <v>5415</v>
      </c>
      <c r="J82">
        <v>5578</v>
      </c>
      <c r="K82">
        <v>5738</v>
      </c>
    </row>
    <row r="83" spans="1:11" x14ac:dyDescent="0.2">
      <c r="A83" t="s">
        <v>2</v>
      </c>
      <c r="B83" t="s">
        <v>23</v>
      </c>
      <c r="C83" t="s">
        <v>40</v>
      </c>
      <c r="D83">
        <v>5</v>
      </c>
      <c r="E83" t="str">
        <f t="shared" si="1"/>
        <v>5. Castilla</v>
      </c>
      <c r="F83" t="s">
        <v>10</v>
      </c>
      <c r="G83">
        <v>4977</v>
      </c>
      <c r="H83">
        <v>4907</v>
      </c>
      <c r="I83">
        <v>4941</v>
      </c>
      <c r="J83">
        <v>5026</v>
      </c>
      <c r="K83">
        <v>5121</v>
      </c>
    </row>
    <row r="84" spans="1:11" x14ac:dyDescent="0.2">
      <c r="A84" t="s">
        <v>2</v>
      </c>
      <c r="B84" t="s">
        <v>23</v>
      </c>
      <c r="C84" t="s">
        <v>40</v>
      </c>
      <c r="D84">
        <v>5</v>
      </c>
      <c r="E84" t="str">
        <f t="shared" si="1"/>
        <v>5. Castilla</v>
      </c>
      <c r="F84" t="s">
        <v>9</v>
      </c>
      <c r="G84">
        <v>7104</v>
      </c>
      <c r="H84">
        <v>6625</v>
      </c>
      <c r="I84">
        <v>6114</v>
      </c>
      <c r="J84">
        <v>5656</v>
      </c>
      <c r="K84">
        <v>5343</v>
      </c>
    </row>
    <row r="85" spans="1:11" x14ac:dyDescent="0.2">
      <c r="A85" t="s">
        <v>2</v>
      </c>
      <c r="B85" t="s">
        <v>23</v>
      </c>
      <c r="C85" t="s">
        <v>40</v>
      </c>
      <c r="D85">
        <v>5</v>
      </c>
      <c r="E85" t="str">
        <f t="shared" si="1"/>
        <v>5. Castilla</v>
      </c>
      <c r="F85" t="s">
        <v>8</v>
      </c>
      <c r="G85">
        <v>7994</v>
      </c>
      <c r="H85">
        <v>8018</v>
      </c>
      <c r="I85">
        <v>7947</v>
      </c>
      <c r="J85">
        <v>7747</v>
      </c>
      <c r="K85">
        <v>7475</v>
      </c>
    </row>
    <row r="86" spans="1:11" x14ac:dyDescent="0.2">
      <c r="A86" t="s">
        <v>2</v>
      </c>
      <c r="B86" t="s">
        <v>23</v>
      </c>
      <c r="C86" t="s">
        <v>40</v>
      </c>
      <c r="D86">
        <v>5</v>
      </c>
      <c r="E86" t="str">
        <f t="shared" si="1"/>
        <v>5. Castilla</v>
      </c>
      <c r="F86" t="s">
        <v>7</v>
      </c>
      <c r="G86">
        <v>6382</v>
      </c>
      <c r="H86">
        <v>6770</v>
      </c>
      <c r="I86">
        <v>7165</v>
      </c>
      <c r="J86">
        <v>7458</v>
      </c>
      <c r="K86">
        <v>7675</v>
      </c>
    </row>
    <row r="87" spans="1:11" x14ac:dyDescent="0.2">
      <c r="A87" t="s">
        <v>2</v>
      </c>
      <c r="B87" t="s">
        <v>23</v>
      </c>
      <c r="C87" t="s">
        <v>40</v>
      </c>
      <c r="D87">
        <v>5</v>
      </c>
      <c r="E87" t="str">
        <f t="shared" si="1"/>
        <v>5. Castilla</v>
      </c>
      <c r="F87" t="s">
        <v>6</v>
      </c>
      <c r="G87">
        <v>4937</v>
      </c>
      <c r="H87">
        <v>5122</v>
      </c>
      <c r="I87">
        <v>5317</v>
      </c>
      <c r="J87">
        <v>5513</v>
      </c>
      <c r="K87">
        <v>5781</v>
      </c>
    </row>
    <row r="88" spans="1:11" x14ac:dyDescent="0.2">
      <c r="A88" t="s">
        <v>2</v>
      </c>
      <c r="B88" t="s">
        <v>23</v>
      </c>
      <c r="C88" t="s">
        <v>40</v>
      </c>
      <c r="D88">
        <v>5</v>
      </c>
      <c r="E88" t="str">
        <f t="shared" si="1"/>
        <v>5. Castilla</v>
      </c>
      <c r="F88" t="s">
        <v>5</v>
      </c>
      <c r="G88">
        <v>3580</v>
      </c>
      <c r="H88">
        <v>3804</v>
      </c>
      <c r="I88">
        <v>4025</v>
      </c>
      <c r="J88">
        <v>4201</v>
      </c>
      <c r="K88">
        <v>4396</v>
      </c>
    </row>
    <row r="89" spans="1:11" x14ac:dyDescent="0.2">
      <c r="A89" t="s">
        <v>2</v>
      </c>
      <c r="B89" t="s">
        <v>23</v>
      </c>
      <c r="C89" t="s">
        <v>40</v>
      </c>
      <c r="D89">
        <v>5</v>
      </c>
      <c r="E89" t="str">
        <f t="shared" si="1"/>
        <v>5. Castilla</v>
      </c>
      <c r="F89" t="s">
        <v>4</v>
      </c>
      <c r="G89">
        <v>2309</v>
      </c>
      <c r="H89">
        <v>2489</v>
      </c>
      <c r="I89">
        <v>2684</v>
      </c>
      <c r="J89">
        <v>2852</v>
      </c>
      <c r="K89">
        <v>3020</v>
      </c>
    </row>
    <row r="90" spans="1:11" x14ac:dyDescent="0.2">
      <c r="A90" t="s">
        <v>2</v>
      </c>
      <c r="B90" t="s">
        <v>23</v>
      </c>
      <c r="C90" t="s">
        <v>40</v>
      </c>
      <c r="D90">
        <v>5</v>
      </c>
      <c r="E90" t="str">
        <f t="shared" si="1"/>
        <v>5. Castilla</v>
      </c>
      <c r="F90" t="s">
        <v>3</v>
      </c>
      <c r="G90">
        <v>1577</v>
      </c>
      <c r="H90">
        <v>1601</v>
      </c>
      <c r="I90">
        <v>1623</v>
      </c>
      <c r="J90">
        <v>1666</v>
      </c>
      <c r="K90">
        <v>1769</v>
      </c>
    </row>
    <row r="91" spans="1:11" x14ac:dyDescent="0.2">
      <c r="A91" t="s">
        <v>2</v>
      </c>
      <c r="B91" t="s">
        <v>23</v>
      </c>
      <c r="C91" t="s">
        <v>40</v>
      </c>
      <c r="D91">
        <v>5</v>
      </c>
      <c r="E91" t="str">
        <f t="shared" si="1"/>
        <v>5. Castilla</v>
      </c>
      <c r="F91" t="s">
        <v>0</v>
      </c>
      <c r="G91">
        <v>1598</v>
      </c>
      <c r="H91">
        <v>1663</v>
      </c>
      <c r="I91">
        <v>1756</v>
      </c>
      <c r="J91">
        <v>1815</v>
      </c>
      <c r="K91">
        <v>1873</v>
      </c>
    </row>
    <row r="92" spans="1:11" x14ac:dyDescent="0.2">
      <c r="A92" t="s">
        <v>2</v>
      </c>
      <c r="B92" t="s">
        <v>23</v>
      </c>
      <c r="C92" t="s">
        <v>39</v>
      </c>
      <c r="D92">
        <v>6</v>
      </c>
      <c r="E92" t="str">
        <f t="shared" si="1"/>
        <v>6. Doce de Octubre</v>
      </c>
      <c r="F92" t="s">
        <v>19</v>
      </c>
      <c r="G92">
        <v>102105</v>
      </c>
      <c r="H92">
        <v>102385</v>
      </c>
      <c r="I92">
        <v>102659</v>
      </c>
      <c r="J92">
        <v>103078</v>
      </c>
      <c r="K92">
        <v>103401</v>
      </c>
    </row>
    <row r="93" spans="1:11" x14ac:dyDescent="0.2">
      <c r="A93" t="s">
        <v>2</v>
      </c>
      <c r="B93" t="s">
        <v>23</v>
      </c>
      <c r="C93" t="s">
        <v>39</v>
      </c>
      <c r="D93">
        <v>6</v>
      </c>
      <c r="E93" t="str">
        <f t="shared" si="1"/>
        <v>6. Doce de Octubre</v>
      </c>
      <c r="F93" t="s">
        <v>18</v>
      </c>
      <c r="G93">
        <v>6276</v>
      </c>
      <c r="H93">
        <v>6207</v>
      </c>
      <c r="I93">
        <v>6112</v>
      </c>
      <c r="J93">
        <v>6087</v>
      </c>
      <c r="K93">
        <v>5977</v>
      </c>
    </row>
    <row r="94" spans="1:11" x14ac:dyDescent="0.2">
      <c r="A94" t="s">
        <v>2</v>
      </c>
      <c r="B94" t="s">
        <v>23</v>
      </c>
      <c r="C94" t="s">
        <v>39</v>
      </c>
      <c r="D94">
        <v>6</v>
      </c>
      <c r="E94" t="str">
        <f t="shared" si="1"/>
        <v>6. Doce de Octubre</v>
      </c>
      <c r="F94" t="s">
        <v>17</v>
      </c>
      <c r="G94">
        <v>6195</v>
      </c>
      <c r="H94">
        <v>6143</v>
      </c>
      <c r="I94">
        <v>6101</v>
      </c>
      <c r="J94">
        <v>6139</v>
      </c>
      <c r="K94">
        <v>6124</v>
      </c>
    </row>
    <row r="95" spans="1:11" x14ac:dyDescent="0.2">
      <c r="A95" t="s">
        <v>2</v>
      </c>
      <c r="B95" t="s">
        <v>23</v>
      </c>
      <c r="C95" t="s">
        <v>39</v>
      </c>
      <c r="D95">
        <v>6</v>
      </c>
      <c r="E95" t="str">
        <f t="shared" si="1"/>
        <v>6. Doce de Octubre</v>
      </c>
      <c r="F95" t="s">
        <v>16</v>
      </c>
      <c r="G95">
        <v>6147</v>
      </c>
      <c r="H95">
        <v>6090</v>
      </c>
      <c r="I95">
        <v>6055</v>
      </c>
      <c r="J95">
        <v>6116</v>
      </c>
      <c r="K95">
        <v>6121</v>
      </c>
    </row>
    <row r="96" spans="1:11" x14ac:dyDescent="0.2">
      <c r="A96" t="s">
        <v>2</v>
      </c>
      <c r="B96" t="s">
        <v>23</v>
      </c>
      <c r="C96" t="s">
        <v>39</v>
      </c>
      <c r="D96">
        <v>6</v>
      </c>
      <c r="E96" t="str">
        <f t="shared" si="1"/>
        <v>6. Doce de Octubre</v>
      </c>
      <c r="F96" t="s">
        <v>15</v>
      </c>
      <c r="G96">
        <v>6731</v>
      </c>
      <c r="H96">
        <v>6535</v>
      </c>
      <c r="I96">
        <v>6356</v>
      </c>
      <c r="J96">
        <v>6277</v>
      </c>
      <c r="K96">
        <v>6177</v>
      </c>
    </row>
    <row r="97" spans="1:11" x14ac:dyDescent="0.2">
      <c r="A97" t="s">
        <v>2</v>
      </c>
      <c r="B97" t="s">
        <v>23</v>
      </c>
      <c r="C97" t="s">
        <v>39</v>
      </c>
      <c r="D97">
        <v>6</v>
      </c>
      <c r="E97" t="str">
        <f t="shared" si="1"/>
        <v>6. Doce de Octubre</v>
      </c>
      <c r="F97" t="s">
        <v>14</v>
      </c>
      <c r="G97">
        <v>7567</v>
      </c>
      <c r="H97">
        <v>7316</v>
      </c>
      <c r="I97">
        <v>7056</v>
      </c>
      <c r="J97">
        <v>6867</v>
      </c>
      <c r="K97">
        <v>6675</v>
      </c>
    </row>
    <row r="98" spans="1:11" x14ac:dyDescent="0.2">
      <c r="A98" t="s">
        <v>2</v>
      </c>
      <c r="B98" t="s">
        <v>23</v>
      </c>
      <c r="C98" t="s">
        <v>39</v>
      </c>
      <c r="D98">
        <v>6</v>
      </c>
      <c r="E98" t="str">
        <f t="shared" si="1"/>
        <v>6. Doce de Octubre</v>
      </c>
      <c r="F98" t="s">
        <v>13</v>
      </c>
      <c r="G98">
        <v>7958</v>
      </c>
      <c r="H98">
        <v>7911</v>
      </c>
      <c r="I98">
        <v>7804</v>
      </c>
      <c r="J98">
        <v>7690</v>
      </c>
      <c r="K98">
        <v>7518</v>
      </c>
    </row>
    <row r="99" spans="1:11" x14ac:dyDescent="0.2">
      <c r="A99" t="s">
        <v>2</v>
      </c>
      <c r="B99" t="s">
        <v>23</v>
      </c>
      <c r="C99" t="s">
        <v>39</v>
      </c>
      <c r="D99">
        <v>6</v>
      </c>
      <c r="E99" t="str">
        <f t="shared" si="1"/>
        <v>6. Doce de Octubre</v>
      </c>
      <c r="F99" t="s">
        <v>12</v>
      </c>
      <c r="G99">
        <v>7298</v>
      </c>
      <c r="H99">
        <v>7477</v>
      </c>
      <c r="I99">
        <v>7655</v>
      </c>
      <c r="J99">
        <v>7824</v>
      </c>
      <c r="K99">
        <v>7918</v>
      </c>
    </row>
    <row r="100" spans="1:11" x14ac:dyDescent="0.2">
      <c r="A100" t="s">
        <v>2</v>
      </c>
      <c r="B100" t="s">
        <v>23</v>
      </c>
      <c r="C100" t="s">
        <v>39</v>
      </c>
      <c r="D100">
        <v>6</v>
      </c>
      <c r="E100" t="str">
        <f t="shared" si="1"/>
        <v>6. Doce de Octubre</v>
      </c>
      <c r="F100" t="s">
        <v>11</v>
      </c>
      <c r="G100">
        <v>6814</v>
      </c>
      <c r="H100">
        <v>6875</v>
      </c>
      <c r="I100">
        <v>6934</v>
      </c>
      <c r="J100">
        <v>7022</v>
      </c>
      <c r="K100">
        <v>7152</v>
      </c>
    </row>
    <row r="101" spans="1:11" x14ac:dyDescent="0.2">
      <c r="A101" t="s">
        <v>2</v>
      </c>
      <c r="B101" t="s">
        <v>23</v>
      </c>
      <c r="C101" t="s">
        <v>39</v>
      </c>
      <c r="D101">
        <v>6</v>
      </c>
      <c r="E101" t="str">
        <f t="shared" si="1"/>
        <v>6. Doce de Octubre</v>
      </c>
      <c r="F101" t="s">
        <v>10</v>
      </c>
      <c r="G101">
        <v>6338</v>
      </c>
      <c r="H101">
        <v>6339</v>
      </c>
      <c r="I101">
        <v>6452</v>
      </c>
      <c r="J101">
        <v>6587</v>
      </c>
      <c r="K101">
        <v>6685</v>
      </c>
    </row>
    <row r="102" spans="1:11" x14ac:dyDescent="0.2">
      <c r="A102" t="s">
        <v>2</v>
      </c>
      <c r="B102" t="s">
        <v>23</v>
      </c>
      <c r="C102" t="s">
        <v>39</v>
      </c>
      <c r="D102">
        <v>6</v>
      </c>
      <c r="E102" t="str">
        <f t="shared" si="1"/>
        <v>6. Doce de Octubre</v>
      </c>
      <c r="F102" t="s">
        <v>9</v>
      </c>
      <c r="G102">
        <v>8431</v>
      </c>
      <c r="H102">
        <v>7954</v>
      </c>
      <c r="I102">
        <v>7409</v>
      </c>
      <c r="J102">
        <v>6925</v>
      </c>
      <c r="K102">
        <v>6633</v>
      </c>
    </row>
    <row r="103" spans="1:11" x14ac:dyDescent="0.2">
      <c r="A103" t="s">
        <v>2</v>
      </c>
      <c r="B103" t="s">
        <v>23</v>
      </c>
      <c r="C103" t="s">
        <v>39</v>
      </c>
      <c r="D103">
        <v>6</v>
      </c>
      <c r="E103" t="str">
        <f t="shared" si="1"/>
        <v>6. Doce de Octubre</v>
      </c>
      <c r="F103" t="s">
        <v>8</v>
      </c>
      <c r="G103">
        <v>8841</v>
      </c>
      <c r="H103">
        <v>8951</v>
      </c>
      <c r="I103">
        <v>8999</v>
      </c>
      <c r="J103">
        <v>8899</v>
      </c>
      <c r="K103">
        <v>8713</v>
      </c>
    </row>
    <row r="104" spans="1:11" x14ac:dyDescent="0.2">
      <c r="A104" t="s">
        <v>2</v>
      </c>
      <c r="B104" t="s">
        <v>23</v>
      </c>
      <c r="C104" t="s">
        <v>39</v>
      </c>
      <c r="D104">
        <v>6</v>
      </c>
      <c r="E104" t="str">
        <f t="shared" si="1"/>
        <v>6. Doce de Octubre</v>
      </c>
      <c r="F104" t="s">
        <v>7</v>
      </c>
      <c r="G104">
        <v>7489</v>
      </c>
      <c r="H104">
        <v>7785</v>
      </c>
      <c r="I104">
        <v>8055</v>
      </c>
      <c r="J104">
        <v>8237</v>
      </c>
      <c r="K104">
        <v>8418</v>
      </c>
    </row>
    <row r="105" spans="1:11" x14ac:dyDescent="0.2">
      <c r="A105" t="s">
        <v>2</v>
      </c>
      <c r="B105" t="s">
        <v>23</v>
      </c>
      <c r="C105" t="s">
        <v>39</v>
      </c>
      <c r="D105">
        <v>6</v>
      </c>
      <c r="E105" t="str">
        <f t="shared" si="1"/>
        <v>6. Doce de Octubre</v>
      </c>
      <c r="F105" t="s">
        <v>6</v>
      </c>
      <c r="G105">
        <v>5514</v>
      </c>
      <c r="H105">
        <v>5843</v>
      </c>
      <c r="I105">
        <v>6193</v>
      </c>
      <c r="J105">
        <v>6497</v>
      </c>
      <c r="K105">
        <v>6808</v>
      </c>
    </row>
    <row r="106" spans="1:11" x14ac:dyDescent="0.2">
      <c r="A106" t="s">
        <v>2</v>
      </c>
      <c r="B106" t="s">
        <v>23</v>
      </c>
      <c r="C106" t="s">
        <v>39</v>
      </c>
      <c r="D106">
        <v>6</v>
      </c>
      <c r="E106" t="str">
        <f t="shared" si="1"/>
        <v>6. Doce de Octubre</v>
      </c>
      <c r="F106" t="s">
        <v>5</v>
      </c>
      <c r="G106">
        <v>4059</v>
      </c>
      <c r="H106">
        <v>4244</v>
      </c>
      <c r="I106">
        <v>4426</v>
      </c>
      <c r="J106">
        <v>4589</v>
      </c>
      <c r="K106">
        <v>4820</v>
      </c>
    </row>
    <row r="107" spans="1:11" x14ac:dyDescent="0.2">
      <c r="A107" t="s">
        <v>2</v>
      </c>
      <c r="B107" t="s">
        <v>23</v>
      </c>
      <c r="C107" t="s">
        <v>39</v>
      </c>
      <c r="D107">
        <v>6</v>
      </c>
      <c r="E107" t="str">
        <f t="shared" si="1"/>
        <v>6. Doce de Octubre</v>
      </c>
      <c r="F107" t="s">
        <v>4</v>
      </c>
      <c r="G107">
        <v>2646</v>
      </c>
      <c r="H107">
        <v>2844</v>
      </c>
      <c r="I107">
        <v>3063</v>
      </c>
      <c r="J107">
        <v>3244</v>
      </c>
      <c r="K107">
        <v>3421</v>
      </c>
    </row>
    <row r="108" spans="1:11" x14ac:dyDescent="0.2">
      <c r="A108" t="s">
        <v>2</v>
      </c>
      <c r="B108" t="s">
        <v>23</v>
      </c>
      <c r="C108" t="s">
        <v>39</v>
      </c>
      <c r="D108">
        <v>6</v>
      </c>
      <c r="E108" t="str">
        <f t="shared" si="1"/>
        <v>6. Doce de Octubre</v>
      </c>
      <c r="F108" t="s">
        <v>3</v>
      </c>
      <c r="G108">
        <v>1871</v>
      </c>
      <c r="H108">
        <v>1881</v>
      </c>
      <c r="I108">
        <v>1896</v>
      </c>
      <c r="J108">
        <v>1931</v>
      </c>
      <c r="K108">
        <v>2032</v>
      </c>
    </row>
    <row r="109" spans="1:11" x14ac:dyDescent="0.2">
      <c r="A109" t="s">
        <v>2</v>
      </c>
      <c r="B109" t="s">
        <v>23</v>
      </c>
      <c r="C109" t="s">
        <v>39</v>
      </c>
      <c r="D109">
        <v>6</v>
      </c>
      <c r="E109" t="str">
        <f t="shared" si="1"/>
        <v>6. Doce de Octubre</v>
      </c>
      <c r="F109" t="s">
        <v>0</v>
      </c>
      <c r="G109">
        <v>1930</v>
      </c>
      <c r="H109">
        <v>1990</v>
      </c>
      <c r="I109">
        <v>2093</v>
      </c>
      <c r="J109">
        <v>2147</v>
      </c>
      <c r="K109">
        <v>2209</v>
      </c>
    </row>
    <row r="110" spans="1:11" x14ac:dyDescent="0.2">
      <c r="A110" t="s">
        <v>2</v>
      </c>
      <c r="B110" t="s">
        <v>23</v>
      </c>
      <c r="C110" t="s">
        <v>38</v>
      </c>
      <c r="D110">
        <v>7</v>
      </c>
      <c r="E110" t="str">
        <f t="shared" si="1"/>
        <v>7. Robledo</v>
      </c>
      <c r="F110" t="s">
        <v>19</v>
      </c>
      <c r="G110">
        <v>91017</v>
      </c>
      <c r="H110">
        <v>91716</v>
      </c>
      <c r="I110">
        <v>92321</v>
      </c>
      <c r="J110">
        <v>93070</v>
      </c>
      <c r="K110">
        <v>93673</v>
      </c>
    </row>
    <row r="111" spans="1:11" x14ac:dyDescent="0.2">
      <c r="A111" t="s">
        <v>2</v>
      </c>
      <c r="B111" t="s">
        <v>23</v>
      </c>
      <c r="C111" t="s">
        <v>38</v>
      </c>
      <c r="D111">
        <v>7</v>
      </c>
      <c r="E111" t="str">
        <f t="shared" si="1"/>
        <v>7. Robledo</v>
      </c>
      <c r="F111" t="s">
        <v>18</v>
      </c>
      <c r="G111">
        <v>5356</v>
      </c>
      <c r="H111">
        <v>5322</v>
      </c>
      <c r="I111">
        <v>5276</v>
      </c>
      <c r="J111">
        <v>5286</v>
      </c>
      <c r="K111">
        <v>5234</v>
      </c>
    </row>
    <row r="112" spans="1:11" x14ac:dyDescent="0.2">
      <c r="A112" t="s">
        <v>2</v>
      </c>
      <c r="B112" t="s">
        <v>23</v>
      </c>
      <c r="C112" t="s">
        <v>38</v>
      </c>
      <c r="D112">
        <v>7</v>
      </c>
      <c r="E112" t="str">
        <f t="shared" si="1"/>
        <v>7. Robledo</v>
      </c>
      <c r="F112" t="s">
        <v>17</v>
      </c>
      <c r="G112">
        <v>5464</v>
      </c>
      <c r="H112">
        <v>5453</v>
      </c>
      <c r="I112">
        <v>5437</v>
      </c>
      <c r="J112">
        <v>5483</v>
      </c>
      <c r="K112">
        <v>5464</v>
      </c>
    </row>
    <row r="113" spans="1:11" x14ac:dyDescent="0.2">
      <c r="A113" t="s">
        <v>2</v>
      </c>
      <c r="B113" t="s">
        <v>23</v>
      </c>
      <c r="C113" t="s">
        <v>38</v>
      </c>
      <c r="D113">
        <v>7</v>
      </c>
      <c r="E113" t="str">
        <f t="shared" si="1"/>
        <v>7. Robledo</v>
      </c>
      <c r="F113" t="s">
        <v>16</v>
      </c>
      <c r="G113">
        <v>5434</v>
      </c>
      <c r="H113">
        <v>5432</v>
      </c>
      <c r="I113">
        <v>5454</v>
      </c>
      <c r="J113">
        <v>5553</v>
      </c>
      <c r="K113">
        <v>5609</v>
      </c>
    </row>
    <row r="114" spans="1:11" x14ac:dyDescent="0.2">
      <c r="A114" t="s">
        <v>2</v>
      </c>
      <c r="B114" t="s">
        <v>23</v>
      </c>
      <c r="C114" t="s">
        <v>38</v>
      </c>
      <c r="D114">
        <v>7</v>
      </c>
      <c r="E114" t="str">
        <f t="shared" si="1"/>
        <v>7. Robledo</v>
      </c>
      <c r="F114" t="s">
        <v>15</v>
      </c>
      <c r="G114">
        <v>6034</v>
      </c>
      <c r="H114">
        <v>5884</v>
      </c>
      <c r="I114">
        <v>5769</v>
      </c>
      <c r="J114">
        <v>5738</v>
      </c>
      <c r="K114">
        <v>5691</v>
      </c>
    </row>
    <row r="115" spans="1:11" x14ac:dyDescent="0.2">
      <c r="A115" t="s">
        <v>2</v>
      </c>
      <c r="B115" t="s">
        <v>23</v>
      </c>
      <c r="C115" t="s">
        <v>38</v>
      </c>
      <c r="D115">
        <v>7</v>
      </c>
      <c r="E115" t="str">
        <f t="shared" si="1"/>
        <v>7. Robledo</v>
      </c>
      <c r="F115" t="s">
        <v>14</v>
      </c>
      <c r="G115">
        <v>7139</v>
      </c>
      <c r="H115">
        <v>6899</v>
      </c>
      <c r="I115">
        <v>6629</v>
      </c>
      <c r="J115">
        <v>6427</v>
      </c>
      <c r="K115">
        <v>6241</v>
      </c>
    </row>
    <row r="116" spans="1:11" x14ac:dyDescent="0.2">
      <c r="A116" t="s">
        <v>2</v>
      </c>
      <c r="B116" t="s">
        <v>23</v>
      </c>
      <c r="C116" t="s">
        <v>38</v>
      </c>
      <c r="D116">
        <v>7</v>
      </c>
      <c r="E116" t="str">
        <f t="shared" si="1"/>
        <v>7. Robledo</v>
      </c>
      <c r="F116" t="s">
        <v>13</v>
      </c>
      <c r="G116">
        <v>7238</v>
      </c>
      <c r="H116">
        <v>7309</v>
      </c>
      <c r="I116">
        <v>7355</v>
      </c>
      <c r="J116">
        <v>7373</v>
      </c>
      <c r="K116">
        <v>7282</v>
      </c>
    </row>
    <row r="117" spans="1:11" x14ac:dyDescent="0.2">
      <c r="A117" t="s">
        <v>2</v>
      </c>
      <c r="B117" t="s">
        <v>23</v>
      </c>
      <c r="C117" t="s">
        <v>38</v>
      </c>
      <c r="D117">
        <v>7</v>
      </c>
      <c r="E117" t="str">
        <f t="shared" si="1"/>
        <v>7. Robledo</v>
      </c>
      <c r="F117" t="s">
        <v>12</v>
      </c>
      <c r="G117">
        <v>7011</v>
      </c>
      <c r="H117">
        <v>7094</v>
      </c>
      <c r="I117">
        <v>7152</v>
      </c>
      <c r="J117">
        <v>7224</v>
      </c>
      <c r="K117">
        <v>7292</v>
      </c>
    </row>
    <row r="118" spans="1:11" x14ac:dyDescent="0.2">
      <c r="A118" t="s">
        <v>2</v>
      </c>
      <c r="B118" t="s">
        <v>23</v>
      </c>
      <c r="C118" t="s">
        <v>38</v>
      </c>
      <c r="D118">
        <v>7</v>
      </c>
      <c r="E118" t="str">
        <f t="shared" si="1"/>
        <v>7. Robledo</v>
      </c>
      <c r="F118" t="s">
        <v>11</v>
      </c>
      <c r="G118">
        <v>6231</v>
      </c>
      <c r="H118">
        <v>6420</v>
      </c>
      <c r="I118">
        <v>6619</v>
      </c>
      <c r="J118">
        <v>6801</v>
      </c>
      <c r="K118">
        <v>6951</v>
      </c>
    </row>
    <row r="119" spans="1:11" x14ac:dyDescent="0.2">
      <c r="A119" t="s">
        <v>2</v>
      </c>
      <c r="B119" t="s">
        <v>23</v>
      </c>
      <c r="C119" t="s">
        <v>38</v>
      </c>
      <c r="D119">
        <v>7</v>
      </c>
      <c r="E119" t="str">
        <f t="shared" si="1"/>
        <v>7. Robledo</v>
      </c>
      <c r="F119" t="s">
        <v>10</v>
      </c>
      <c r="G119">
        <v>5582</v>
      </c>
      <c r="H119">
        <v>5614</v>
      </c>
      <c r="I119">
        <v>5723</v>
      </c>
      <c r="J119">
        <v>5855</v>
      </c>
      <c r="K119">
        <v>5997</v>
      </c>
    </row>
    <row r="120" spans="1:11" x14ac:dyDescent="0.2">
      <c r="A120" t="s">
        <v>2</v>
      </c>
      <c r="B120" t="s">
        <v>23</v>
      </c>
      <c r="C120" t="s">
        <v>38</v>
      </c>
      <c r="D120">
        <v>7</v>
      </c>
      <c r="E120" t="str">
        <f t="shared" si="1"/>
        <v>7. Robledo</v>
      </c>
      <c r="F120" t="s">
        <v>9</v>
      </c>
      <c r="G120">
        <v>6800</v>
      </c>
      <c r="H120">
        <v>6501</v>
      </c>
      <c r="I120">
        <v>6193</v>
      </c>
      <c r="J120">
        <v>5912</v>
      </c>
      <c r="K120">
        <v>5750</v>
      </c>
    </row>
    <row r="121" spans="1:11" x14ac:dyDescent="0.2">
      <c r="A121" t="s">
        <v>2</v>
      </c>
      <c r="B121" t="s">
        <v>23</v>
      </c>
      <c r="C121" t="s">
        <v>38</v>
      </c>
      <c r="D121">
        <v>7</v>
      </c>
      <c r="E121" t="str">
        <f t="shared" si="1"/>
        <v>7. Robledo</v>
      </c>
      <c r="F121" t="s">
        <v>8</v>
      </c>
      <c r="G121">
        <v>7488</v>
      </c>
      <c r="H121">
        <v>7476</v>
      </c>
      <c r="I121">
        <v>7407</v>
      </c>
      <c r="J121">
        <v>7243</v>
      </c>
      <c r="K121">
        <v>7052</v>
      </c>
    </row>
    <row r="122" spans="1:11" x14ac:dyDescent="0.2">
      <c r="A122" t="s">
        <v>2</v>
      </c>
      <c r="B122" t="s">
        <v>23</v>
      </c>
      <c r="C122" t="s">
        <v>38</v>
      </c>
      <c r="D122">
        <v>7</v>
      </c>
      <c r="E122" t="str">
        <f t="shared" si="1"/>
        <v>7. Robledo</v>
      </c>
      <c r="F122" t="s">
        <v>7</v>
      </c>
      <c r="G122">
        <v>6586</v>
      </c>
      <c r="H122">
        <v>6845</v>
      </c>
      <c r="I122">
        <v>7078</v>
      </c>
      <c r="J122">
        <v>7216</v>
      </c>
      <c r="K122">
        <v>7319</v>
      </c>
    </row>
    <row r="123" spans="1:11" x14ac:dyDescent="0.2">
      <c r="A123" t="s">
        <v>2</v>
      </c>
      <c r="B123" t="s">
        <v>23</v>
      </c>
      <c r="C123" t="s">
        <v>38</v>
      </c>
      <c r="D123">
        <v>7</v>
      </c>
      <c r="E123" t="str">
        <f t="shared" si="1"/>
        <v>7. Robledo</v>
      </c>
      <c r="F123" t="s">
        <v>6</v>
      </c>
      <c r="G123">
        <v>5141</v>
      </c>
      <c r="H123">
        <v>5401</v>
      </c>
      <c r="I123">
        <v>5669</v>
      </c>
      <c r="J123">
        <v>5890</v>
      </c>
      <c r="K123">
        <v>6134</v>
      </c>
    </row>
    <row r="124" spans="1:11" x14ac:dyDescent="0.2">
      <c r="A124" t="s">
        <v>2</v>
      </c>
      <c r="B124" t="s">
        <v>23</v>
      </c>
      <c r="C124" t="s">
        <v>38</v>
      </c>
      <c r="D124">
        <v>7</v>
      </c>
      <c r="E124" t="str">
        <f t="shared" si="1"/>
        <v>7. Robledo</v>
      </c>
      <c r="F124" t="s">
        <v>5</v>
      </c>
      <c r="G124">
        <v>3785</v>
      </c>
      <c r="H124">
        <v>4000</v>
      </c>
      <c r="I124">
        <v>4213</v>
      </c>
      <c r="J124">
        <v>4391</v>
      </c>
      <c r="K124">
        <v>4609</v>
      </c>
    </row>
    <row r="125" spans="1:11" x14ac:dyDescent="0.2">
      <c r="A125" t="s">
        <v>2</v>
      </c>
      <c r="B125" t="s">
        <v>23</v>
      </c>
      <c r="C125" t="s">
        <v>38</v>
      </c>
      <c r="D125">
        <v>7</v>
      </c>
      <c r="E125" t="str">
        <f t="shared" si="1"/>
        <v>7. Robledo</v>
      </c>
      <c r="F125" t="s">
        <v>4</v>
      </c>
      <c r="G125">
        <v>2451</v>
      </c>
      <c r="H125">
        <v>2647</v>
      </c>
      <c r="I125">
        <v>2865</v>
      </c>
      <c r="J125">
        <v>3050</v>
      </c>
      <c r="K125">
        <v>3230</v>
      </c>
    </row>
    <row r="126" spans="1:11" x14ac:dyDescent="0.2">
      <c r="A126" t="s">
        <v>2</v>
      </c>
      <c r="B126" t="s">
        <v>23</v>
      </c>
      <c r="C126" t="s">
        <v>38</v>
      </c>
      <c r="D126">
        <v>7</v>
      </c>
      <c r="E126" t="str">
        <f t="shared" si="1"/>
        <v>7. Robledo</v>
      </c>
      <c r="F126" t="s">
        <v>3</v>
      </c>
      <c r="G126">
        <v>1559</v>
      </c>
      <c r="H126">
        <v>1612</v>
      </c>
      <c r="I126">
        <v>1675</v>
      </c>
      <c r="J126">
        <v>1749</v>
      </c>
      <c r="K126">
        <v>1882</v>
      </c>
    </row>
    <row r="127" spans="1:11" x14ac:dyDescent="0.2">
      <c r="A127" t="s">
        <v>2</v>
      </c>
      <c r="B127" t="s">
        <v>23</v>
      </c>
      <c r="C127" t="s">
        <v>38</v>
      </c>
      <c r="D127">
        <v>7</v>
      </c>
      <c r="E127" t="str">
        <f t="shared" si="1"/>
        <v>7. Robledo</v>
      </c>
      <c r="F127" t="s">
        <v>0</v>
      </c>
      <c r="G127">
        <v>1718</v>
      </c>
      <c r="H127">
        <v>1807</v>
      </c>
      <c r="I127">
        <v>1807</v>
      </c>
      <c r="J127">
        <v>1879</v>
      </c>
      <c r="K127">
        <v>1936</v>
      </c>
    </row>
    <row r="128" spans="1:11" x14ac:dyDescent="0.2">
      <c r="A128" t="s">
        <v>2</v>
      </c>
      <c r="B128" t="s">
        <v>23</v>
      </c>
      <c r="C128" t="s">
        <v>37</v>
      </c>
      <c r="D128">
        <v>8</v>
      </c>
      <c r="E128" t="str">
        <f t="shared" si="1"/>
        <v>8. Villa Hermosa</v>
      </c>
      <c r="F128" t="s">
        <v>19</v>
      </c>
      <c r="G128">
        <v>71662</v>
      </c>
      <c r="H128">
        <v>71880</v>
      </c>
      <c r="I128">
        <v>72075</v>
      </c>
      <c r="J128">
        <v>72381</v>
      </c>
      <c r="K128">
        <v>72635</v>
      </c>
    </row>
    <row r="129" spans="1:11" x14ac:dyDescent="0.2">
      <c r="A129" t="s">
        <v>2</v>
      </c>
      <c r="B129" t="s">
        <v>23</v>
      </c>
      <c r="C129" t="s">
        <v>37</v>
      </c>
      <c r="D129">
        <v>8</v>
      </c>
      <c r="E129" t="str">
        <f t="shared" si="1"/>
        <v>8. Villa Hermosa</v>
      </c>
      <c r="F129" t="s">
        <v>18</v>
      </c>
      <c r="G129">
        <v>4900</v>
      </c>
      <c r="H129">
        <v>4867</v>
      </c>
      <c r="I129">
        <v>4827</v>
      </c>
      <c r="J129">
        <v>4852</v>
      </c>
      <c r="K129">
        <v>4836</v>
      </c>
    </row>
    <row r="130" spans="1:11" x14ac:dyDescent="0.2">
      <c r="A130" t="s">
        <v>2</v>
      </c>
      <c r="B130" t="s">
        <v>23</v>
      </c>
      <c r="C130" t="s">
        <v>37</v>
      </c>
      <c r="D130">
        <v>8</v>
      </c>
      <c r="E130" t="str">
        <f t="shared" si="1"/>
        <v>8. Villa Hermosa</v>
      </c>
      <c r="F130" t="s">
        <v>17</v>
      </c>
      <c r="G130">
        <v>5064</v>
      </c>
      <c r="H130">
        <v>5052</v>
      </c>
      <c r="I130">
        <v>5030</v>
      </c>
      <c r="J130">
        <v>5055</v>
      </c>
      <c r="K130">
        <v>5018</v>
      </c>
    </row>
    <row r="131" spans="1:11" x14ac:dyDescent="0.2">
      <c r="A131" t="s">
        <v>2</v>
      </c>
      <c r="B131" t="s">
        <v>23</v>
      </c>
      <c r="C131" t="s">
        <v>37</v>
      </c>
      <c r="D131">
        <v>8</v>
      </c>
      <c r="E131" t="str">
        <f t="shared" ref="E131:E194" si="2">CONCATENATE(D131,". ",C131)</f>
        <v>8. Villa Hermosa</v>
      </c>
      <c r="F131" t="s">
        <v>16</v>
      </c>
      <c r="G131">
        <v>4959</v>
      </c>
      <c r="H131">
        <v>4966</v>
      </c>
      <c r="I131">
        <v>5005</v>
      </c>
      <c r="J131">
        <v>5113</v>
      </c>
      <c r="K131">
        <v>5177</v>
      </c>
    </row>
    <row r="132" spans="1:11" x14ac:dyDescent="0.2">
      <c r="A132" t="s">
        <v>2</v>
      </c>
      <c r="B132" t="s">
        <v>23</v>
      </c>
      <c r="C132" t="s">
        <v>37</v>
      </c>
      <c r="D132">
        <v>8</v>
      </c>
      <c r="E132" t="str">
        <f t="shared" si="2"/>
        <v>8. Villa Hermosa</v>
      </c>
      <c r="F132" t="s">
        <v>15</v>
      </c>
      <c r="G132">
        <v>5601</v>
      </c>
      <c r="H132">
        <v>5458</v>
      </c>
      <c r="I132">
        <v>5309</v>
      </c>
      <c r="J132">
        <v>5238</v>
      </c>
      <c r="K132">
        <v>5177</v>
      </c>
    </row>
    <row r="133" spans="1:11" x14ac:dyDescent="0.2">
      <c r="A133" t="s">
        <v>2</v>
      </c>
      <c r="B133" t="s">
        <v>23</v>
      </c>
      <c r="C133" t="s">
        <v>37</v>
      </c>
      <c r="D133">
        <v>8</v>
      </c>
      <c r="E133" t="str">
        <f t="shared" si="2"/>
        <v>8. Villa Hermosa</v>
      </c>
      <c r="F133" t="s">
        <v>14</v>
      </c>
      <c r="G133">
        <v>5875</v>
      </c>
      <c r="H133">
        <v>5815</v>
      </c>
      <c r="I133">
        <v>5762</v>
      </c>
      <c r="J133">
        <v>5746</v>
      </c>
      <c r="K133">
        <v>5690</v>
      </c>
    </row>
    <row r="134" spans="1:11" x14ac:dyDescent="0.2">
      <c r="A134" t="s">
        <v>2</v>
      </c>
      <c r="B134" t="s">
        <v>23</v>
      </c>
      <c r="C134" t="s">
        <v>37</v>
      </c>
      <c r="D134">
        <v>8</v>
      </c>
      <c r="E134" t="str">
        <f t="shared" si="2"/>
        <v>8. Villa Hermosa</v>
      </c>
      <c r="F134" t="s">
        <v>13</v>
      </c>
      <c r="G134">
        <v>6140</v>
      </c>
      <c r="H134">
        <v>6101</v>
      </c>
      <c r="I134">
        <v>6027</v>
      </c>
      <c r="J134">
        <v>5966</v>
      </c>
      <c r="K134">
        <v>5897</v>
      </c>
    </row>
    <row r="135" spans="1:11" x14ac:dyDescent="0.2">
      <c r="A135" t="s">
        <v>2</v>
      </c>
      <c r="B135" t="s">
        <v>23</v>
      </c>
      <c r="C135" t="s">
        <v>37</v>
      </c>
      <c r="D135">
        <v>8</v>
      </c>
      <c r="E135" t="str">
        <f t="shared" si="2"/>
        <v>8. Villa Hermosa</v>
      </c>
      <c r="F135" t="s">
        <v>12</v>
      </c>
      <c r="G135">
        <v>5810</v>
      </c>
      <c r="H135">
        <v>5918</v>
      </c>
      <c r="I135">
        <v>6017</v>
      </c>
      <c r="J135">
        <v>6100</v>
      </c>
      <c r="K135">
        <v>6153</v>
      </c>
    </row>
    <row r="136" spans="1:11" x14ac:dyDescent="0.2">
      <c r="A136" t="s">
        <v>2</v>
      </c>
      <c r="B136" t="s">
        <v>23</v>
      </c>
      <c r="C136" t="s">
        <v>37</v>
      </c>
      <c r="D136">
        <v>8</v>
      </c>
      <c r="E136" t="str">
        <f t="shared" si="2"/>
        <v>8. Villa Hermosa</v>
      </c>
      <c r="F136" t="s">
        <v>11</v>
      </c>
      <c r="G136">
        <v>5146</v>
      </c>
      <c r="H136">
        <v>5258</v>
      </c>
      <c r="I136">
        <v>5370</v>
      </c>
      <c r="J136">
        <v>5478</v>
      </c>
      <c r="K136">
        <v>5590</v>
      </c>
    </row>
    <row r="137" spans="1:11" x14ac:dyDescent="0.2">
      <c r="A137" t="s">
        <v>2</v>
      </c>
      <c r="B137" t="s">
        <v>23</v>
      </c>
      <c r="C137" t="s">
        <v>37</v>
      </c>
      <c r="D137">
        <v>8</v>
      </c>
      <c r="E137" t="str">
        <f t="shared" si="2"/>
        <v>8. Villa Hermosa</v>
      </c>
      <c r="F137" t="s">
        <v>10</v>
      </c>
      <c r="G137">
        <v>4208</v>
      </c>
      <c r="H137">
        <v>4294</v>
      </c>
      <c r="I137">
        <v>4432</v>
      </c>
      <c r="J137">
        <v>4570</v>
      </c>
      <c r="K137">
        <v>4697</v>
      </c>
    </row>
    <row r="138" spans="1:11" x14ac:dyDescent="0.2">
      <c r="A138" t="s">
        <v>2</v>
      </c>
      <c r="B138" t="s">
        <v>23</v>
      </c>
      <c r="C138" t="s">
        <v>37</v>
      </c>
      <c r="D138">
        <v>8</v>
      </c>
      <c r="E138" t="str">
        <f t="shared" si="2"/>
        <v>8. Villa Hermosa</v>
      </c>
      <c r="F138" t="s">
        <v>9</v>
      </c>
      <c r="G138">
        <v>4602</v>
      </c>
      <c r="H138">
        <v>4402</v>
      </c>
      <c r="I138">
        <v>4212</v>
      </c>
      <c r="J138">
        <v>4052</v>
      </c>
      <c r="K138">
        <v>3991</v>
      </c>
    </row>
    <row r="139" spans="1:11" x14ac:dyDescent="0.2">
      <c r="A139" t="s">
        <v>2</v>
      </c>
      <c r="B139" t="s">
        <v>23</v>
      </c>
      <c r="C139" t="s">
        <v>37</v>
      </c>
      <c r="D139">
        <v>8</v>
      </c>
      <c r="E139" t="str">
        <f t="shared" si="2"/>
        <v>8. Villa Hermosa</v>
      </c>
      <c r="F139" t="s">
        <v>8</v>
      </c>
      <c r="G139">
        <v>4894</v>
      </c>
      <c r="H139">
        <v>4839</v>
      </c>
      <c r="I139">
        <v>4743</v>
      </c>
      <c r="J139">
        <v>4597</v>
      </c>
      <c r="K139">
        <v>4451</v>
      </c>
    </row>
    <row r="140" spans="1:11" x14ac:dyDescent="0.2">
      <c r="A140" t="s">
        <v>2</v>
      </c>
      <c r="B140" t="s">
        <v>23</v>
      </c>
      <c r="C140" t="s">
        <v>37</v>
      </c>
      <c r="D140">
        <v>8</v>
      </c>
      <c r="E140" t="str">
        <f t="shared" si="2"/>
        <v>8. Villa Hermosa</v>
      </c>
      <c r="F140" t="s">
        <v>7</v>
      </c>
      <c r="G140">
        <v>4219</v>
      </c>
      <c r="H140">
        <v>4346</v>
      </c>
      <c r="I140">
        <v>4456</v>
      </c>
      <c r="J140">
        <v>4498</v>
      </c>
      <c r="K140">
        <v>4523</v>
      </c>
    </row>
    <row r="141" spans="1:11" x14ac:dyDescent="0.2">
      <c r="A141" t="s">
        <v>2</v>
      </c>
      <c r="B141" t="s">
        <v>23</v>
      </c>
      <c r="C141" t="s">
        <v>37</v>
      </c>
      <c r="D141">
        <v>8</v>
      </c>
      <c r="E141" t="str">
        <f t="shared" si="2"/>
        <v>8. Villa Hermosa</v>
      </c>
      <c r="F141" t="s">
        <v>6</v>
      </c>
      <c r="G141">
        <v>3317</v>
      </c>
      <c r="H141">
        <v>3426</v>
      </c>
      <c r="I141">
        <v>3539</v>
      </c>
      <c r="J141">
        <v>3624</v>
      </c>
      <c r="K141">
        <v>3728</v>
      </c>
    </row>
    <row r="142" spans="1:11" x14ac:dyDescent="0.2">
      <c r="A142" t="s">
        <v>2</v>
      </c>
      <c r="B142" t="s">
        <v>23</v>
      </c>
      <c r="C142" t="s">
        <v>37</v>
      </c>
      <c r="D142">
        <v>8</v>
      </c>
      <c r="E142" t="str">
        <f t="shared" si="2"/>
        <v>8. Villa Hermosa</v>
      </c>
      <c r="F142" t="s">
        <v>5</v>
      </c>
      <c r="G142">
        <v>2528</v>
      </c>
      <c r="H142">
        <v>2622</v>
      </c>
      <c r="I142">
        <v>2703</v>
      </c>
      <c r="J142">
        <v>2756</v>
      </c>
      <c r="K142">
        <v>2839</v>
      </c>
    </row>
    <row r="143" spans="1:11" x14ac:dyDescent="0.2">
      <c r="A143" t="s">
        <v>2</v>
      </c>
      <c r="B143" t="s">
        <v>23</v>
      </c>
      <c r="C143" t="s">
        <v>37</v>
      </c>
      <c r="D143">
        <v>8</v>
      </c>
      <c r="E143" t="str">
        <f t="shared" si="2"/>
        <v>8. Villa Hermosa</v>
      </c>
      <c r="F143" t="s">
        <v>4</v>
      </c>
      <c r="G143">
        <v>1646</v>
      </c>
      <c r="H143">
        <v>1757</v>
      </c>
      <c r="I143">
        <v>1877</v>
      </c>
      <c r="J143">
        <v>1969</v>
      </c>
      <c r="K143">
        <v>2052</v>
      </c>
    </row>
    <row r="144" spans="1:11" x14ac:dyDescent="0.2">
      <c r="A144" t="s">
        <v>2</v>
      </c>
      <c r="B144" t="s">
        <v>23</v>
      </c>
      <c r="C144" t="s">
        <v>37</v>
      </c>
      <c r="D144">
        <v>8</v>
      </c>
      <c r="E144" t="str">
        <f t="shared" si="2"/>
        <v>8. Villa Hermosa</v>
      </c>
      <c r="F144" t="s">
        <v>3</v>
      </c>
      <c r="G144">
        <v>1208</v>
      </c>
      <c r="H144">
        <v>1192</v>
      </c>
      <c r="I144">
        <v>1177</v>
      </c>
      <c r="J144">
        <v>1178</v>
      </c>
      <c r="K144">
        <v>1221</v>
      </c>
    </row>
    <row r="145" spans="1:11" x14ac:dyDescent="0.2">
      <c r="A145" t="s">
        <v>2</v>
      </c>
      <c r="B145" t="s">
        <v>23</v>
      </c>
      <c r="C145" t="s">
        <v>37</v>
      </c>
      <c r="D145">
        <v>8</v>
      </c>
      <c r="E145" t="str">
        <f t="shared" si="2"/>
        <v>8. Villa Hermosa</v>
      </c>
      <c r="F145" t="s">
        <v>0</v>
      </c>
      <c r="G145">
        <v>1545</v>
      </c>
      <c r="H145">
        <v>1567</v>
      </c>
      <c r="I145">
        <v>1589</v>
      </c>
      <c r="J145">
        <v>1589</v>
      </c>
      <c r="K145">
        <v>1595</v>
      </c>
    </row>
    <row r="146" spans="1:11" x14ac:dyDescent="0.2">
      <c r="A146" t="s">
        <v>2</v>
      </c>
      <c r="B146" t="s">
        <v>23</v>
      </c>
      <c r="C146" t="s">
        <v>36</v>
      </c>
      <c r="D146">
        <v>9</v>
      </c>
      <c r="E146" t="str">
        <f t="shared" si="2"/>
        <v>9. Buenos Aires</v>
      </c>
      <c r="F146" t="s">
        <v>19</v>
      </c>
      <c r="G146">
        <v>72369</v>
      </c>
      <c r="H146">
        <v>72478</v>
      </c>
      <c r="I146">
        <v>72556</v>
      </c>
      <c r="J146">
        <v>72736</v>
      </c>
      <c r="K146">
        <v>72817</v>
      </c>
    </row>
    <row r="147" spans="1:11" x14ac:dyDescent="0.2">
      <c r="A147" t="s">
        <v>2</v>
      </c>
      <c r="B147" t="s">
        <v>23</v>
      </c>
      <c r="C147" t="s">
        <v>36</v>
      </c>
      <c r="D147">
        <v>9</v>
      </c>
      <c r="E147" t="str">
        <f t="shared" si="2"/>
        <v>9. Buenos Aires</v>
      </c>
      <c r="F147" t="s">
        <v>18</v>
      </c>
      <c r="G147">
        <v>3456</v>
      </c>
      <c r="H147">
        <v>3404</v>
      </c>
      <c r="I147">
        <v>3341</v>
      </c>
      <c r="J147">
        <v>3325</v>
      </c>
      <c r="K147">
        <v>3273</v>
      </c>
    </row>
    <row r="148" spans="1:11" x14ac:dyDescent="0.2">
      <c r="A148" t="s">
        <v>2</v>
      </c>
      <c r="B148" t="s">
        <v>23</v>
      </c>
      <c r="C148" t="s">
        <v>36</v>
      </c>
      <c r="D148">
        <v>9</v>
      </c>
      <c r="E148" t="str">
        <f t="shared" si="2"/>
        <v>9. Buenos Aires</v>
      </c>
      <c r="F148" t="s">
        <v>17</v>
      </c>
      <c r="G148">
        <v>3587</v>
      </c>
      <c r="H148">
        <v>3572</v>
      </c>
      <c r="I148">
        <v>3547</v>
      </c>
      <c r="J148">
        <v>3561</v>
      </c>
      <c r="K148">
        <v>3522</v>
      </c>
    </row>
    <row r="149" spans="1:11" x14ac:dyDescent="0.2">
      <c r="A149" t="s">
        <v>2</v>
      </c>
      <c r="B149" t="s">
        <v>23</v>
      </c>
      <c r="C149" t="s">
        <v>36</v>
      </c>
      <c r="D149">
        <v>9</v>
      </c>
      <c r="E149" t="str">
        <f t="shared" si="2"/>
        <v>9. Buenos Aires</v>
      </c>
      <c r="F149" t="s">
        <v>16</v>
      </c>
      <c r="G149">
        <v>3542</v>
      </c>
      <c r="H149">
        <v>3505</v>
      </c>
      <c r="I149">
        <v>3502</v>
      </c>
      <c r="J149">
        <v>3568</v>
      </c>
      <c r="K149">
        <v>3600</v>
      </c>
    </row>
    <row r="150" spans="1:11" x14ac:dyDescent="0.2">
      <c r="A150" t="s">
        <v>2</v>
      </c>
      <c r="B150" t="s">
        <v>23</v>
      </c>
      <c r="C150" t="s">
        <v>36</v>
      </c>
      <c r="D150">
        <v>9</v>
      </c>
      <c r="E150" t="str">
        <f t="shared" si="2"/>
        <v>9. Buenos Aires</v>
      </c>
      <c r="F150" t="s">
        <v>15</v>
      </c>
      <c r="G150">
        <v>4403</v>
      </c>
      <c r="H150">
        <v>4193</v>
      </c>
      <c r="I150">
        <v>3979</v>
      </c>
      <c r="J150">
        <v>3846</v>
      </c>
      <c r="K150">
        <v>3723</v>
      </c>
    </row>
    <row r="151" spans="1:11" x14ac:dyDescent="0.2">
      <c r="A151" t="s">
        <v>2</v>
      </c>
      <c r="B151" t="s">
        <v>23</v>
      </c>
      <c r="C151" t="s">
        <v>36</v>
      </c>
      <c r="D151">
        <v>9</v>
      </c>
      <c r="E151" t="str">
        <f t="shared" si="2"/>
        <v>9. Buenos Aires</v>
      </c>
      <c r="F151" t="s">
        <v>14</v>
      </c>
      <c r="G151">
        <v>5080</v>
      </c>
      <c r="H151">
        <v>4925</v>
      </c>
      <c r="I151">
        <v>4781</v>
      </c>
      <c r="J151">
        <v>4676</v>
      </c>
      <c r="K151">
        <v>4529</v>
      </c>
    </row>
    <row r="152" spans="1:11" x14ac:dyDescent="0.2">
      <c r="A152" t="s">
        <v>2</v>
      </c>
      <c r="B152" t="s">
        <v>23</v>
      </c>
      <c r="C152" t="s">
        <v>36</v>
      </c>
      <c r="D152">
        <v>9</v>
      </c>
      <c r="E152" t="str">
        <f t="shared" si="2"/>
        <v>9. Buenos Aires</v>
      </c>
      <c r="F152" t="s">
        <v>13</v>
      </c>
      <c r="G152">
        <v>5711</v>
      </c>
      <c r="H152">
        <v>5604</v>
      </c>
      <c r="I152">
        <v>5451</v>
      </c>
      <c r="J152">
        <v>5319</v>
      </c>
      <c r="K152">
        <v>5167</v>
      </c>
    </row>
    <row r="153" spans="1:11" x14ac:dyDescent="0.2">
      <c r="A153" t="s">
        <v>2</v>
      </c>
      <c r="B153" t="s">
        <v>23</v>
      </c>
      <c r="C153" t="s">
        <v>36</v>
      </c>
      <c r="D153">
        <v>9</v>
      </c>
      <c r="E153" t="str">
        <f t="shared" si="2"/>
        <v>9. Buenos Aires</v>
      </c>
      <c r="F153" t="s">
        <v>12</v>
      </c>
      <c r="G153">
        <v>5503</v>
      </c>
      <c r="H153">
        <v>5610</v>
      </c>
      <c r="I153">
        <v>5707</v>
      </c>
      <c r="J153">
        <v>5789</v>
      </c>
      <c r="K153">
        <v>5805</v>
      </c>
    </row>
    <row r="154" spans="1:11" x14ac:dyDescent="0.2">
      <c r="A154" t="s">
        <v>2</v>
      </c>
      <c r="B154" t="s">
        <v>23</v>
      </c>
      <c r="C154" t="s">
        <v>36</v>
      </c>
      <c r="D154">
        <v>9</v>
      </c>
      <c r="E154" t="str">
        <f t="shared" si="2"/>
        <v>9. Buenos Aires</v>
      </c>
      <c r="F154" t="s">
        <v>11</v>
      </c>
      <c r="G154">
        <v>5110</v>
      </c>
      <c r="H154">
        <v>5189</v>
      </c>
      <c r="I154">
        <v>5261</v>
      </c>
      <c r="J154">
        <v>5341</v>
      </c>
      <c r="K154">
        <v>5438</v>
      </c>
    </row>
    <row r="155" spans="1:11" x14ac:dyDescent="0.2">
      <c r="A155" t="s">
        <v>2</v>
      </c>
      <c r="B155" t="s">
        <v>23</v>
      </c>
      <c r="C155" t="s">
        <v>36</v>
      </c>
      <c r="D155">
        <v>9</v>
      </c>
      <c r="E155" t="str">
        <f t="shared" si="2"/>
        <v>9. Buenos Aires</v>
      </c>
      <c r="F155" t="s">
        <v>10</v>
      </c>
      <c r="G155">
        <v>4405</v>
      </c>
      <c r="H155">
        <v>4478</v>
      </c>
      <c r="I155">
        <v>4627</v>
      </c>
      <c r="J155">
        <v>4781</v>
      </c>
      <c r="K155">
        <v>4906</v>
      </c>
    </row>
    <row r="156" spans="1:11" x14ac:dyDescent="0.2">
      <c r="A156" t="s">
        <v>2</v>
      </c>
      <c r="B156" t="s">
        <v>23</v>
      </c>
      <c r="C156" t="s">
        <v>36</v>
      </c>
      <c r="D156">
        <v>9</v>
      </c>
      <c r="E156" t="str">
        <f t="shared" si="2"/>
        <v>9. Buenos Aires</v>
      </c>
      <c r="F156" t="s">
        <v>9</v>
      </c>
      <c r="G156">
        <v>5469</v>
      </c>
      <c r="H156">
        <v>5167</v>
      </c>
      <c r="I156">
        <v>4870</v>
      </c>
      <c r="J156">
        <v>4624</v>
      </c>
      <c r="K156">
        <v>4496</v>
      </c>
    </row>
    <row r="157" spans="1:11" x14ac:dyDescent="0.2">
      <c r="A157" t="s">
        <v>2</v>
      </c>
      <c r="B157" t="s">
        <v>23</v>
      </c>
      <c r="C157" t="s">
        <v>36</v>
      </c>
      <c r="D157">
        <v>9</v>
      </c>
      <c r="E157" t="str">
        <f t="shared" si="2"/>
        <v>9. Buenos Aires</v>
      </c>
      <c r="F157" t="s">
        <v>8</v>
      </c>
      <c r="G157">
        <v>6371</v>
      </c>
      <c r="H157">
        <v>6275</v>
      </c>
      <c r="I157">
        <v>6134</v>
      </c>
      <c r="J157">
        <v>5931</v>
      </c>
      <c r="K157">
        <v>5711</v>
      </c>
    </row>
    <row r="158" spans="1:11" x14ac:dyDescent="0.2">
      <c r="A158" t="s">
        <v>2</v>
      </c>
      <c r="B158" t="s">
        <v>23</v>
      </c>
      <c r="C158" t="s">
        <v>36</v>
      </c>
      <c r="D158">
        <v>9</v>
      </c>
      <c r="E158" t="str">
        <f t="shared" si="2"/>
        <v>9. Buenos Aires</v>
      </c>
      <c r="F158" t="s">
        <v>7</v>
      </c>
      <c r="G158">
        <v>6098</v>
      </c>
      <c r="H158">
        <v>6236</v>
      </c>
      <c r="I158">
        <v>6314</v>
      </c>
      <c r="J158">
        <v>6310</v>
      </c>
      <c r="K158">
        <v>6290</v>
      </c>
    </row>
    <row r="159" spans="1:11" x14ac:dyDescent="0.2">
      <c r="A159" t="s">
        <v>2</v>
      </c>
      <c r="B159" t="s">
        <v>23</v>
      </c>
      <c r="C159" t="s">
        <v>36</v>
      </c>
      <c r="D159">
        <v>9</v>
      </c>
      <c r="E159" t="str">
        <f t="shared" si="2"/>
        <v>9. Buenos Aires</v>
      </c>
      <c r="F159" t="s">
        <v>6</v>
      </c>
      <c r="G159">
        <v>4500</v>
      </c>
      <c r="H159">
        <v>4827</v>
      </c>
      <c r="I159">
        <v>5172</v>
      </c>
      <c r="J159">
        <v>5450</v>
      </c>
      <c r="K159">
        <v>5684</v>
      </c>
    </row>
    <row r="160" spans="1:11" x14ac:dyDescent="0.2">
      <c r="A160" t="s">
        <v>2</v>
      </c>
      <c r="B160" t="s">
        <v>23</v>
      </c>
      <c r="C160" t="s">
        <v>36</v>
      </c>
      <c r="D160">
        <v>9</v>
      </c>
      <c r="E160" t="str">
        <f t="shared" si="2"/>
        <v>9. Buenos Aires</v>
      </c>
      <c r="F160" t="s">
        <v>5</v>
      </c>
      <c r="G160">
        <v>3316</v>
      </c>
      <c r="H160">
        <v>3457</v>
      </c>
      <c r="I160">
        <v>3597</v>
      </c>
      <c r="J160">
        <v>3739</v>
      </c>
      <c r="K160">
        <v>3952</v>
      </c>
    </row>
    <row r="161" spans="1:11" x14ac:dyDescent="0.2">
      <c r="A161" t="s">
        <v>2</v>
      </c>
      <c r="B161" t="s">
        <v>23</v>
      </c>
      <c r="C161" t="s">
        <v>36</v>
      </c>
      <c r="D161">
        <v>9</v>
      </c>
      <c r="E161" t="str">
        <f t="shared" si="2"/>
        <v>9. Buenos Aires</v>
      </c>
      <c r="F161" t="s">
        <v>4</v>
      </c>
      <c r="G161">
        <v>2165</v>
      </c>
      <c r="H161">
        <v>2336</v>
      </c>
      <c r="I161">
        <v>2519</v>
      </c>
      <c r="J161">
        <v>2677</v>
      </c>
      <c r="K161">
        <v>2824</v>
      </c>
    </row>
    <row r="162" spans="1:11" x14ac:dyDescent="0.2">
      <c r="A162" t="s">
        <v>2</v>
      </c>
      <c r="B162" t="s">
        <v>23</v>
      </c>
      <c r="C162" t="s">
        <v>36</v>
      </c>
      <c r="D162">
        <v>9</v>
      </c>
      <c r="E162" t="str">
        <f t="shared" si="2"/>
        <v>9. Buenos Aires</v>
      </c>
      <c r="F162" t="s">
        <v>3</v>
      </c>
      <c r="G162">
        <v>1688</v>
      </c>
      <c r="H162">
        <v>1664</v>
      </c>
      <c r="I162">
        <v>1644</v>
      </c>
      <c r="J162">
        <v>1646</v>
      </c>
      <c r="K162">
        <v>1706</v>
      </c>
    </row>
    <row r="163" spans="1:11" x14ac:dyDescent="0.2">
      <c r="A163" t="s">
        <v>2</v>
      </c>
      <c r="B163" t="s">
        <v>23</v>
      </c>
      <c r="C163" t="s">
        <v>36</v>
      </c>
      <c r="D163">
        <v>9</v>
      </c>
      <c r="E163" t="str">
        <f t="shared" si="2"/>
        <v>9. Buenos Aires</v>
      </c>
      <c r="F163" t="s">
        <v>0</v>
      </c>
      <c r="G163">
        <v>1965</v>
      </c>
      <c r="H163">
        <v>2036</v>
      </c>
      <c r="I163">
        <v>2110</v>
      </c>
      <c r="J163">
        <v>2153</v>
      </c>
      <c r="K163">
        <v>2191</v>
      </c>
    </row>
    <row r="164" spans="1:11" x14ac:dyDescent="0.2">
      <c r="A164" t="s">
        <v>2</v>
      </c>
      <c r="B164" t="s">
        <v>23</v>
      </c>
      <c r="C164" t="s">
        <v>35</v>
      </c>
      <c r="D164">
        <v>10</v>
      </c>
      <c r="E164" t="str">
        <f t="shared" si="2"/>
        <v>10. La Candelaria</v>
      </c>
      <c r="F164" t="s">
        <v>19</v>
      </c>
      <c r="G164">
        <v>43846</v>
      </c>
      <c r="H164">
        <v>43869</v>
      </c>
      <c r="I164">
        <v>43903</v>
      </c>
      <c r="J164">
        <v>44035</v>
      </c>
      <c r="K164">
        <v>44111</v>
      </c>
    </row>
    <row r="165" spans="1:11" x14ac:dyDescent="0.2">
      <c r="A165" t="s">
        <v>2</v>
      </c>
      <c r="B165" t="s">
        <v>23</v>
      </c>
      <c r="C165" t="s">
        <v>35</v>
      </c>
      <c r="D165">
        <v>10</v>
      </c>
      <c r="E165" t="str">
        <f t="shared" si="2"/>
        <v>10. La Candelaria</v>
      </c>
      <c r="F165" t="s">
        <v>18</v>
      </c>
      <c r="G165">
        <v>1547</v>
      </c>
      <c r="H165">
        <v>1518</v>
      </c>
      <c r="I165">
        <v>1482</v>
      </c>
      <c r="J165">
        <v>1468</v>
      </c>
      <c r="K165">
        <v>1421</v>
      </c>
    </row>
    <row r="166" spans="1:11" x14ac:dyDescent="0.2">
      <c r="A166" t="s">
        <v>2</v>
      </c>
      <c r="B166" t="s">
        <v>23</v>
      </c>
      <c r="C166" t="s">
        <v>35</v>
      </c>
      <c r="D166">
        <v>10</v>
      </c>
      <c r="E166" t="str">
        <f t="shared" si="2"/>
        <v>10. La Candelaria</v>
      </c>
      <c r="F166" t="s">
        <v>17</v>
      </c>
      <c r="G166">
        <v>1703</v>
      </c>
      <c r="H166">
        <v>1681</v>
      </c>
      <c r="I166">
        <v>1659</v>
      </c>
      <c r="J166">
        <v>1672</v>
      </c>
      <c r="K166">
        <v>1670</v>
      </c>
    </row>
    <row r="167" spans="1:11" x14ac:dyDescent="0.2">
      <c r="A167" t="s">
        <v>2</v>
      </c>
      <c r="B167" t="s">
        <v>23</v>
      </c>
      <c r="C167" t="s">
        <v>35</v>
      </c>
      <c r="D167">
        <v>10</v>
      </c>
      <c r="E167" t="str">
        <f t="shared" si="2"/>
        <v>10. La Candelaria</v>
      </c>
      <c r="F167" t="s">
        <v>16</v>
      </c>
      <c r="G167">
        <v>1813</v>
      </c>
      <c r="H167">
        <v>1794</v>
      </c>
      <c r="I167">
        <v>1770</v>
      </c>
      <c r="J167">
        <v>1784</v>
      </c>
      <c r="K167">
        <v>1779</v>
      </c>
    </row>
    <row r="168" spans="1:11" x14ac:dyDescent="0.2">
      <c r="A168" t="s">
        <v>2</v>
      </c>
      <c r="B168" t="s">
        <v>23</v>
      </c>
      <c r="C168" t="s">
        <v>35</v>
      </c>
      <c r="D168">
        <v>10</v>
      </c>
      <c r="E168" t="str">
        <f t="shared" si="2"/>
        <v>10. La Candelaria</v>
      </c>
      <c r="F168" t="s">
        <v>15</v>
      </c>
      <c r="G168">
        <v>1949</v>
      </c>
      <c r="H168">
        <v>1943</v>
      </c>
      <c r="I168">
        <v>1949</v>
      </c>
      <c r="J168">
        <v>1989</v>
      </c>
      <c r="K168">
        <v>1995</v>
      </c>
    </row>
    <row r="169" spans="1:11" x14ac:dyDescent="0.2">
      <c r="A169" t="s">
        <v>2</v>
      </c>
      <c r="B169" t="s">
        <v>23</v>
      </c>
      <c r="C169" t="s">
        <v>35</v>
      </c>
      <c r="D169">
        <v>10</v>
      </c>
      <c r="E169" t="str">
        <f t="shared" si="2"/>
        <v>10. La Candelaria</v>
      </c>
      <c r="F169" t="s">
        <v>14</v>
      </c>
      <c r="G169">
        <v>2309</v>
      </c>
      <c r="H169">
        <v>2192</v>
      </c>
      <c r="I169">
        <v>2102</v>
      </c>
      <c r="J169">
        <v>2057</v>
      </c>
      <c r="K169">
        <v>2022</v>
      </c>
    </row>
    <row r="170" spans="1:11" x14ac:dyDescent="0.2">
      <c r="A170" t="s">
        <v>2</v>
      </c>
      <c r="B170" t="s">
        <v>23</v>
      </c>
      <c r="C170" t="s">
        <v>35</v>
      </c>
      <c r="D170">
        <v>10</v>
      </c>
      <c r="E170" t="str">
        <f t="shared" si="2"/>
        <v>10. La Candelaria</v>
      </c>
      <c r="F170" t="s">
        <v>13</v>
      </c>
      <c r="G170">
        <v>3172</v>
      </c>
      <c r="H170">
        <v>3007</v>
      </c>
      <c r="I170">
        <v>2825</v>
      </c>
      <c r="J170">
        <v>2676</v>
      </c>
      <c r="K170">
        <v>2530</v>
      </c>
    </row>
    <row r="171" spans="1:11" x14ac:dyDescent="0.2">
      <c r="A171" t="s">
        <v>2</v>
      </c>
      <c r="B171" t="s">
        <v>23</v>
      </c>
      <c r="C171" t="s">
        <v>35</v>
      </c>
      <c r="D171">
        <v>10</v>
      </c>
      <c r="E171" t="str">
        <f t="shared" si="2"/>
        <v>10. La Candelaria</v>
      </c>
      <c r="F171" t="s">
        <v>12</v>
      </c>
      <c r="G171">
        <v>3674</v>
      </c>
      <c r="H171">
        <v>3664</v>
      </c>
      <c r="I171">
        <v>3622</v>
      </c>
      <c r="J171">
        <v>3567</v>
      </c>
      <c r="K171">
        <v>3474</v>
      </c>
    </row>
    <row r="172" spans="1:11" x14ac:dyDescent="0.2">
      <c r="A172" t="s">
        <v>2</v>
      </c>
      <c r="B172" t="s">
        <v>23</v>
      </c>
      <c r="C172" t="s">
        <v>35</v>
      </c>
      <c r="D172">
        <v>10</v>
      </c>
      <c r="E172" t="str">
        <f t="shared" si="2"/>
        <v>10. La Candelaria</v>
      </c>
      <c r="F172" t="s">
        <v>11</v>
      </c>
      <c r="G172">
        <v>3361</v>
      </c>
      <c r="H172">
        <v>3512</v>
      </c>
      <c r="I172">
        <v>3644</v>
      </c>
      <c r="J172">
        <v>3757</v>
      </c>
      <c r="K172">
        <v>3831</v>
      </c>
    </row>
    <row r="173" spans="1:11" x14ac:dyDescent="0.2">
      <c r="A173" t="s">
        <v>2</v>
      </c>
      <c r="B173" t="s">
        <v>23</v>
      </c>
      <c r="C173" t="s">
        <v>35</v>
      </c>
      <c r="D173">
        <v>10</v>
      </c>
      <c r="E173" t="str">
        <f t="shared" si="2"/>
        <v>10. La Candelaria</v>
      </c>
      <c r="F173" t="s">
        <v>10</v>
      </c>
      <c r="G173">
        <v>2532</v>
      </c>
      <c r="H173">
        <v>2657</v>
      </c>
      <c r="I173">
        <v>2841</v>
      </c>
      <c r="J173">
        <v>3047</v>
      </c>
      <c r="K173">
        <v>3233</v>
      </c>
    </row>
    <row r="174" spans="1:11" x14ac:dyDescent="0.2">
      <c r="A174" t="s">
        <v>2</v>
      </c>
      <c r="B174" t="s">
        <v>23</v>
      </c>
      <c r="C174" t="s">
        <v>35</v>
      </c>
      <c r="D174">
        <v>10</v>
      </c>
      <c r="E174" t="str">
        <f t="shared" si="2"/>
        <v>10. La Candelaria</v>
      </c>
      <c r="F174" t="s">
        <v>9</v>
      </c>
      <c r="G174">
        <v>3228</v>
      </c>
      <c r="H174">
        <v>3037</v>
      </c>
      <c r="I174">
        <v>2840</v>
      </c>
      <c r="J174">
        <v>2695</v>
      </c>
      <c r="K174">
        <v>2648</v>
      </c>
    </row>
    <row r="175" spans="1:11" x14ac:dyDescent="0.2">
      <c r="A175" t="s">
        <v>2</v>
      </c>
      <c r="B175" t="s">
        <v>23</v>
      </c>
      <c r="C175" t="s">
        <v>35</v>
      </c>
      <c r="D175">
        <v>10</v>
      </c>
      <c r="E175" t="str">
        <f t="shared" si="2"/>
        <v>10. La Candelaria</v>
      </c>
      <c r="F175" t="s">
        <v>8</v>
      </c>
      <c r="G175">
        <v>3698</v>
      </c>
      <c r="H175">
        <v>3677</v>
      </c>
      <c r="I175">
        <v>3645</v>
      </c>
      <c r="J175">
        <v>3569</v>
      </c>
      <c r="K175">
        <v>3462</v>
      </c>
    </row>
    <row r="176" spans="1:11" x14ac:dyDescent="0.2">
      <c r="A176" t="s">
        <v>2</v>
      </c>
      <c r="B176" t="s">
        <v>23</v>
      </c>
      <c r="C176" t="s">
        <v>35</v>
      </c>
      <c r="D176">
        <v>10</v>
      </c>
      <c r="E176" t="str">
        <f t="shared" si="2"/>
        <v>10. La Candelaria</v>
      </c>
      <c r="F176" t="s">
        <v>7</v>
      </c>
      <c r="G176">
        <v>3718</v>
      </c>
      <c r="H176">
        <v>3737</v>
      </c>
      <c r="I176">
        <v>3742</v>
      </c>
      <c r="J176">
        <v>3713</v>
      </c>
      <c r="K176">
        <v>3697</v>
      </c>
    </row>
    <row r="177" spans="1:11" x14ac:dyDescent="0.2">
      <c r="A177" t="s">
        <v>2</v>
      </c>
      <c r="B177" t="s">
        <v>23</v>
      </c>
      <c r="C177" t="s">
        <v>35</v>
      </c>
      <c r="D177">
        <v>10</v>
      </c>
      <c r="E177" t="str">
        <f t="shared" si="2"/>
        <v>10. La Candelaria</v>
      </c>
      <c r="F177" t="s">
        <v>6</v>
      </c>
      <c r="G177">
        <v>3315</v>
      </c>
      <c r="H177">
        <v>3411</v>
      </c>
      <c r="I177">
        <v>3497</v>
      </c>
      <c r="J177">
        <v>3549</v>
      </c>
      <c r="K177">
        <v>3592</v>
      </c>
    </row>
    <row r="178" spans="1:11" x14ac:dyDescent="0.2">
      <c r="A178" t="s">
        <v>2</v>
      </c>
      <c r="B178" t="s">
        <v>23</v>
      </c>
      <c r="C178" t="s">
        <v>35</v>
      </c>
      <c r="D178">
        <v>10</v>
      </c>
      <c r="E178" t="str">
        <f t="shared" si="2"/>
        <v>10. La Candelaria</v>
      </c>
      <c r="F178" t="s">
        <v>5</v>
      </c>
      <c r="G178">
        <v>2619</v>
      </c>
      <c r="H178">
        <v>2745</v>
      </c>
      <c r="I178">
        <v>2858</v>
      </c>
      <c r="J178">
        <v>2943</v>
      </c>
      <c r="K178">
        <v>3042</v>
      </c>
    </row>
    <row r="179" spans="1:11" x14ac:dyDescent="0.2">
      <c r="A179" t="s">
        <v>2</v>
      </c>
      <c r="B179" t="s">
        <v>23</v>
      </c>
      <c r="C179" t="s">
        <v>35</v>
      </c>
      <c r="D179">
        <v>10</v>
      </c>
      <c r="E179" t="str">
        <f t="shared" si="2"/>
        <v>10. La Candelaria</v>
      </c>
      <c r="F179" t="s">
        <v>4</v>
      </c>
      <c r="G179">
        <v>1708</v>
      </c>
      <c r="H179">
        <v>1846</v>
      </c>
      <c r="I179">
        <v>1997</v>
      </c>
      <c r="J179">
        <v>2126</v>
      </c>
      <c r="K179">
        <v>2248</v>
      </c>
    </row>
    <row r="180" spans="1:11" x14ac:dyDescent="0.2">
      <c r="A180" t="s">
        <v>2</v>
      </c>
      <c r="B180" t="s">
        <v>23</v>
      </c>
      <c r="C180" t="s">
        <v>35</v>
      </c>
      <c r="D180">
        <v>10</v>
      </c>
      <c r="E180" t="str">
        <f t="shared" si="2"/>
        <v>10. La Candelaria</v>
      </c>
      <c r="F180" t="s">
        <v>3</v>
      </c>
      <c r="G180">
        <v>1417</v>
      </c>
      <c r="H180">
        <v>1368</v>
      </c>
      <c r="I180">
        <v>1332</v>
      </c>
      <c r="J180">
        <v>1318</v>
      </c>
      <c r="K180">
        <v>1362</v>
      </c>
    </row>
    <row r="181" spans="1:11" x14ac:dyDescent="0.2">
      <c r="A181" t="s">
        <v>2</v>
      </c>
      <c r="B181" t="s">
        <v>23</v>
      </c>
      <c r="C181" t="s">
        <v>35</v>
      </c>
      <c r="D181">
        <v>10</v>
      </c>
      <c r="E181" t="str">
        <f t="shared" si="2"/>
        <v>10. La Candelaria</v>
      </c>
      <c r="F181" t="s">
        <v>0</v>
      </c>
      <c r="G181">
        <v>2083</v>
      </c>
      <c r="H181">
        <v>2080</v>
      </c>
      <c r="I181">
        <v>2098</v>
      </c>
      <c r="J181">
        <v>2105</v>
      </c>
      <c r="K181">
        <v>2105</v>
      </c>
    </row>
    <row r="182" spans="1:11" x14ac:dyDescent="0.2">
      <c r="A182" t="s">
        <v>2</v>
      </c>
      <c r="B182" t="s">
        <v>23</v>
      </c>
      <c r="C182" t="s">
        <v>34</v>
      </c>
      <c r="D182">
        <v>11</v>
      </c>
      <c r="E182" t="str">
        <f t="shared" si="2"/>
        <v>11. Laureles - Estadio</v>
      </c>
      <c r="F182" t="s">
        <v>19</v>
      </c>
      <c r="G182">
        <v>68880</v>
      </c>
      <c r="H182">
        <v>69056</v>
      </c>
      <c r="I182">
        <v>69234</v>
      </c>
      <c r="J182">
        <v>69546</v>
      </c>
      <c r="K182">
        <v>69772</v>
      </c>
    </row>
    <row r="183" spans="1:11" x14ac:dyDescent="0.2">
      <c r="A183" t="s">
        <v>2</v>
      </c>
      <c r="B183" t="s">
        <v>23</v>
      </c>
      <c r="C183" t="s">
        <v>34</v>
      </c>
      <c r="D183">
        <v>11</v>
      </c>
      <c r="E183" t="str">
        <f t="shared" si="2"/>
        <v>11. Laureles - Estadio</v>
      </c>
      <c r="F183" t="s">
        <v>18</v>
      </c>
      <c r="G183">
        <v>1457</v>
      </c>
      <c r="H183">
        <v>1419</v>
      </c>
      <c r="I183">
        <v>1384</v>
      </c>
      <c r="J183">
        <v>1375</v>
      </c>
      <c r="K183">
        <v>1341</v>
      </c>
    </row>
    <row r="184" spans="1:11" x14ac:dyDescent="0.2">
      <c r="A184" t="s">
        <v>2</v>
      </c>
      <c r="B184" t="s">
        <v>23</v>
      </c>
      <c r="C184" t="s">
        <v>34</v>
      </c>
      <c r="D184">
        <v>11</v>
      </c>
      <c r="E184" t="str">
        <f t="shared" si="2"/>
        <v>11. Laureles - Estadio</v>
      </c>
      <c r="F184" t="s">
        <v>17</v>
      </c>
      <c r="G184">
        <v>1759</v>
      </c>
      <c r="H184">
        <v>1742</v>
      </c>
      <c r="I184">
        <v>1718</v>
      </c>
      <c r="J184">
        <v>1719</v>
      </c>
      <c r="K184">
        <v>1689</v>
      </c>
    </row>
    <row r="185" spans="1:11" x14ac:dyDescent="0.2">
      <c r="A185" t="s">
        <v>2</v>
      </c>
      <c r="B185" t="s">
        <v>23</v>
      </c>
      <c r="C185" t="s">
        <v>34</v>
      </c>
      <c r="D185">
        <v>11</v>
      </c>
      <c r="E185" t="str">
        <f t="shared" si="2"/>
        <v>11. Laureles - Estadio</v>
      </c>
      <c r="F185" t="s">
        <v>16</v>
      </c>
      <c r="G185">
        <v>1945</v>
      </c>
      <c r="H185">
        <v>1924</v>
      </c>
      <c r="I185">
        <v>1912</v>
      </c>
      <c r="J185">
        <v>1947</v>
      </c>
      <c r="K185">
        <v>1961</v>
      </c>
    </row>
    <row r="186" spans="1:11" x14ac:dyDescent="0.2">
      <c r="A186" t="s">
        <v>2</v>
      </c>
      <c r="B186" t="s">
        <v>23</v>
      </c>
      <c r="C186" t="s">
        <v>34</v>
      </c>
      <c r="D186">
        <v>11</v>
      </c>
      <c r="E186" t="str">
        <f t="shared" si="2"/>
        <v>11. Laureles - Estadio</v>
      </c>
      <c r="F186" t="s">
        <v>15</v>
      </c>
      <c r="G186">
        <v>2467</v>
      </c>
      <c r="H186">
        <v>2404</v>
      </c>
      <c r="I186">
        <v>2339</v>
      </c>
      <c r="J186">
        <v>2316</v>
      </c>
      <c r="K186">
        <v>2281</v>
      </c>
    </row>
    <row r="187" spans="1:11" x14ac:dyDescent="0.2">
      <c r="A187" t="s">
        <v>2</v>
      </c>
      <c r="B187" t="s">
        <v>23</v>
      </c>
      <c r="C187" t="s">
        <v>34</v>
      </c>
      <c r="D187">
        <v>11</v>
      </c>
      <c r="E187" t="str">
        <f t="shared" si="2"/>
        <v>11. Laureles - Estadio</v>
      </c>
      <c r="F187" t="s">
        <v>14</v>
      </c>
      <c r="G187">
        <v>2899</v>
      </c>
      <c r="H187">
        <v>2766</v>
      </c>
      <c r="I187">
        <v>2694</v>
      </c>
      <c r="J187">
        <v>2677</v>
      </c>
      <c r="K187">
        <v>2639</v>
      </c>
    </row>
    <row r="188" spans="1:11" x14ac:dyDescent="0.2">
      <c r="A188" t="s">
        <v>2</v>
      </c>
      <c r="B188" t="s">
        <v>23</v>
      </c>
      <c r="C188" t="s">
        <v>34</v>
      </c>
      <c r="D188">
        <v>11</v>
      </c>
      <c r="E188" t="str">
        <f t="shared" si="2"/>
        <v>11. Laureles - Estadio</v>
      </c>
      <c r="F188" t="s">
        <v>13</v>
      </c>
      <c r="G188">
        <v>4453</v>
      </c>
      <c r="H188">
        <v>4095</v>
      </c>
      <c r="I188">
        <v>3714</v>
      </c>
      <c r="J188">
        <v>3403</v>
      </c>
      <c r="K188">
        <v>3141</v>
      </c>
    </row>
    <row r="189" spans="1:11" x14ac:dyDescent="0.2">
      <c r="A189" t="s">
        <v>2</v>
      </c>
      <c r="B189" t="s">
        <v>23</v>
      </c>
      <c r="C189" t="s">
        <v>34</v>
      </c>
      <c r="D189">
        <v>11</v>
      </c>
      <c r="E189" t="str">
        <f t="shared" si="2"/>
        <v>11. Laureles - Estadio</v>
      </c>
      <c r="F189" t="s">
        <v>12</v>
      </c>
      <c r="G189">
        <v>5293</v>
      </c>
      <c r="H189">
        <v>5264</v>
      </c>
      <c r="I189">
        <v>5176</v>
      </c>
      <c r="J189">
        <v>5053</v>
      </c>
      <c r="K189">
        <v>4846</v>
      </c>
    </row>
    <row r="190" spans="1:11" x14ac:dyDescent="0.2">
      <c r="A190" t="s">
        <v>2</v>
      </c>
      <c r="B190" t="s">
        <v>23</v>
      </c>
      <c r="C190" t="s">
        <v>34</v>
      </c>
      <c r="D190">
        <v>11</v>
      </c>
      <c r="E190" t="str">
        <f t="shared" si="2"/>
        <v>11. Laureles - Estadio</v>
      </c>
      <c r="F190" t="s">
        <v>11</v>
      </c>
      <c r="G190">
        <v>4763</v>
      </c>
      <c r="H190">
        <v>4983</v>
      </c>
      <c r="I190">
        <v>5174</v>
      </c>
      <c r="J190">
        <v>5340</v>
      </c>
      <c r="K190">
        <v>5440</v>
      </c>
    </row>
    <row r="191" spans="1:11" x14ac:dyDescent="0.2">
      <c r="A191" t="s">
        <v>2</v>
      </c>
      <c r="B191" t="s">
        <v>23</v>
      </c>
      <c r="C191" t="s">
        <v>34</v>
      </c>
      <c r="D191">
        <v>11</v>
      </c>
      <c r="E191" t="str">
        <f t="shared" si="2"/>
        <v>11. Laureles - Estadio</v>
      </c>
      <c r="F191" t="s">
        <v>10</v>
      </c>
      <c r="G191">
        <v>3668</v>
      </c>
      <c r="H191">
        <v>3845</v>
      </c>
      <c r="I191">
        <v>4102</v>
      </c>
      <c r="J191">
        <v>4391</v>
      </c>
      <c r="K191">
        <v>4656</v>
      </c>
    </row>
    <row r="192" spans="1:11" x14ac:dyDescent="0.2">
      <c r="A192" t="s">
        <v>2</v>
      </c>
      <c r="B192" t="s">
        <v>23</v>
      </c>
      <c r="C192" t="s">
        <v>34</v>
      </c>
      <c r="D192">
        <v>11</v>
      </c>
      <c r="E192" t="str">
        <f t="shared" si="2"/>
        <v>11. Laureles - Estadio</v>
      </c>
      <c r="F192" t="s">
        <v>9</v>
      </c>
      <c r="G192">
        <v>4530</v>
      </c>
      <c r="H192">
        <v>4289</v>
      </c>
      <c r="I192">
        <v>4077</v>
      </c>
      <c r="J192">
        <v>3943</v>
      </c>
      <c r="K192">
        <v>3918</v>
      </c>
    </row>
    <row r="193" spans="1:11" x14ac:dyDescent="0.2">
      <c r="A193" t="s">
        <v>2</v>
      </c>
      <c r="B193" t="s">
        <v>23</v>
      </c>
      <c r="C193" t="s">
        <v>34</v>
      </c>
      <c r="D193">
        <v>11</v>
      </c>
      <c r="E193" t="str">
        <f t="shared" si="2"/>
        <v>11. Laureles - Estadio</v>
      </c>
      <c r="F193" t="s">
        <v>8</v>
      </c>
      <c r="G193">
        <v>5996</v>
      </c>
      <c r="H193">
        <v>5813</v>
      </c>
      <c r="I193">
        <v>5601</v>
      </c>
      <c r="J193">
        <v>5365</v>
      </c>
      <c r="K193">
        <v>5131</v>
      </c>
    </row>
    <row r="194" spans="1:11" x14ac:dyDescent="0.2">
      <c r="A194" t="s">
        <v>2</v>
      </c>
      <c r="B194" t="s">
        <v>23</v>
      </c>
      <c r="C194" t="s">
        <v>34</v>
      </c>
      <c r="D194">
        <v>11</v>
      </c>
      <c r="E194" t="str">
        <f t="shared" si="2"/>
        <v>11. Laureles - Estadio</v>
      </c>
      <c r="F194" t="s">
        <v>7</v>
      </c>
      <c r="G194">
        <v>6702</v>
      </c>
      <c r="H194">
        <v>6720</v>
      </c>
      <c r="I194">
        <v>6694</v>
      </c>
      <c r="J194">
        <v>6604</v>
      </c>
      <c r="K194">
        <v>6494</v>
      </c>
    </row>
    <row r="195" spans="1:11" x14ac:dyDescent="0.2">
      <c r="A195" t="s">
        <v>2</v>
      </c>
      <c r="B195" t="s">
        <v>23</v>
      </c>
      <c r="C195" t="s">
        <v>34</v>
      </c>
      <c r="D195">
        <v>11</v>
      </c>
      <c r="E195" t="str">
        <f t="shared" ref="E195:E258" si="3">CONCATENATE(D195,". ",C195)</f>
        <v>11. Laureles - Estadio</v>
      </c>
      <c r="F195" t="s">
        <v>6</v>
      </c>
      <c r="G195">
        <v>6271</v>
      </c>
      <c r="H195">
        <v>6458</v>
      </c>
      <c r="I195">
        <v>6653</v>
      </c>
      <c r="J195">
        <v>6798</v>
      </c>
      <c r="K195">
        <v>6906</v>
      </c>
    </row>
    <row r="196" spans="1:11" x14ac:dyDescent="0.2">
      <c r="A196" t="s">
        <v>2</v>
      </c>
      <c r="B196" t="s">
        <v>23</v>
      </c>
      <c r="C196" t="s">
        <v>34</v>
      </c>
      <c r="D196">
        <v>11</v>
      </c>
      <c r="E196" t="str">
        <f t="shared" si="3"/>
        <v>11. Laureles - Estadio</v>
      </c>
      <c r="F196" t="s">
        <v>5</v>
      </c>
      <c r="G196">
        <v>5753</v>
      </c>
      <c r="H196">
        <v>5882</v>
      </c>
      <c r="I196">
        <v>5981</v>
      </c>
      <c r="J196">
        <v>6055</v>
      </c>
      <c r="K196">
        <v>6190</v>
      </c>
    </row>
    <row r="197" spans="1:11" x14ac:dyDescent="0.2">
      <c r="A197" t="s">
        <v>2</v>
      </c>
      <c r="B197" t="s">
        <v>23</v>
      </c>
      <c r="C197" t="s">
        <v>34</v>
      </c>
      <c r="D197">
        <v>11</v>
      </c>
      <c r="E197" t="str">
        <f t="shared" si="3"/>
        <v>11. Laureles - Estadio</v>
      </c>
      <c r="F197" t="s">
        <v>4</v>
      </c>
      <c r="G197">
        <v>3886</v>
      </c>
      <c r="H197">
        <v>4239</v>
      </c>
      <c r="I197">
        <v>4635</v>
      </c>
      <c r="J197">
        <v>4978</v>
      </c>
      <c r="K197">
        <v>5299</v>
      </c>
    </row>
    <row r="198" spans="1:11" x14ac:dyDescent="0.2">
      <c r="A198" t="s">
        <v>2</v>
      </c>
      <c r="B198" t="s">
        <v>23</v>
      </c>
      <c r="C198" t="s">
        <v>34</v>
      </c>
      <c r="D198">
        <v>11</v>
      </c>
      <c r="E198" t="str">
        <f t="shared" si="3"/>
        <v>11. Laureles - Estadio</v>
      </c>
      <c r="F198" t="s">
        <v>3</v>
      </c>
      <c r="G198">
        <v>3277</v>
      </c>
      <c r="H198">
        <v>3298</v>
      </c>
      <c r="I198">
        <v>3293</v>
      </c>
      <c r="J198">
        <v>3313</v>
      </c>
      <c r="K198">
        <v>3403</v>
      </c>
    </row>
    <row r="199" spans="1:11" x14ac:dyDescent="0.2">
      <c r="A199" t="s">
        <v>2</v>
      </c>
      <c r="B199" t="s">
        <v>23</v>
      </c>
      <c r="C199" t="s">
        <v>34</v>
      </c>
      <c r="D199">
        <v>11</v>
      </c>
      <c r="E199" t="str">
        <f t="shared" si="3"/>
        <v>11. Laureles - Estadio</v>
      </c>
      <c r="F199" t="s">
        <v>0</v>
      </c>
      <c r="G199">
        <v>3761</v>
      </c>
      <c r="H199">
        <v>3915</v>
      </c>
      <c r="I199">
        <v>4087</v>
      </c>
      <c r="J199">
        <v>4269</v>
      </c>
      <c r="K199">
        <v>4437</v>
      </c>
    </row>
    <row r="200" spans="1:11" x14ac:dyDescent="0.2">
      <c r="A200" t="s">
        <v>2</v>
      </c>
      <c r="B200" t="s">
        <v>23</v>
      </c>
      <c r="C200" t="s">
        <v>33</v>
      </c>
      <c r="D200">
        <v>12</v>
      </c>
      <c r="E200" t="str">
        <f t="shared" si="3"/>
        <v>12. La América</v>
      </c>
      <c r="F200" t="s">
        <v>19</v>
      </c>
      <c r="G200">
        <v>53506</v>
      </c>
      <c r="H200">
        <v>53743</v>
      </c>
      <c r="I200">
        <v>53970</v>
      </c>
      <c r="J200">
        <v>54273</v>
      </c>
      <c r="K200">
        <v>54528</v>
      </c>
    </row>
    <row r="201" spans="1:11" x14ac:dyDescent="0.2">
      <c r="A201" t="s">
        <v>2</v>
      </c>
      <c r="B201" t="s">
        <v>23</v>
      </c>
      <c r="C201" t="s">
        <v>33</v>
      </c>
      <c r="D201">
        <v>12</v>
      </c>
      <c r="E201" t="str">
        <f t="shared" si="3"/>
        <v>12. La América</v>
      </c>
      <c r="F201" t="s">
        <v>18</v>
      </c>
      <c r="G201">
        <v>1222</v>
      </c>
      <c r="H201">
        <v>1191</v>
      </c>
      <c r="I201">
        <v>1156</v>
      </c>
      <c r="J201">
        <v>1152</v>
      </c>
      <c r="K201">
        <v>1124</v>
      </c>
    </row>
    <row r="202" spans="1:11" x14ac:dyDescent="0.2">
      <c r="A202" t="s">
        <v>2</v>
      </c>
      <c r="B202" t="s">
        <v>23</v>
      </c>
      <c r="C202" t="s">
        <v>33</v>
      </c>
      <c r="D202">
        <v>12</v>
      </c>
      <c r="E202" t="str">
        <f t="shared" si="3"/>
        <v>12. La América</v>
      </c>
      <c r="F202" t="s">
        <v>17</v>
      </c>
      <c r="G202">
        <v>1420</v>
      </c>
      <c r="H202">
        <v>1404</v>
      </c>
      <c r="I202">
        <v>1385</v>
      </c>
      <c r="J202">
        <v>1385</v>
      </c>
      <c r="K202">
        <v>1363</v>
      </c>
    </row>
    <row r="203" spans="1:11" x14ac:dyDescent="0.2">
      <c r="A203" t="s">
        <v>2</v>
      </c>
      <c r="B203" t="s">
        <v>23</v>
      </c>
      <c r="C203" t="s">
        <v>33</v>
      </c>
      <c r="D203">
        <v>12</v>
      </c>
      <c r="E203" t="str">
        <f t="shared" si="3"/>
        <v>12. La América</v>
      </c>
      <c r="F203" t="s">
        <v>16</v>
      </c>
      <c r="G203">
        <v>1512</v>
      </c>
      <c r="H203">
        <v>1460</v>
      </c>
      <c r="I203">
        <v>1431</v>
      </c>
      <c r="J203">
        <v>1440</v>
      </c>
      <c r="K203">
        <v>1442</v>
      </c>
    </row>
    <row r="204" spans="1:11" x14ac:dyDescent="0.2">
      <c r="A204" t="s">
        <v>2</v>
      </c>
      <c r="B204" t="s">
        <v>23</v>
      </c>
      <c r="C204" t="s">
        <v>33</v>
      </c>
      <c r="D204">
        <v>12</v>
      </c>
      <c r="E204" t="str">
        <f t="shared" si="3"/>
        <v>12. La América</v>
      </c>
      <c r="F204" t="s">
        <v>15</v>
      </c>
      <c r="G204">
        <v>2092</v>
      </c>
      <c r="H204">
        <v>1965</v>
      </c>
      <c r="I204">
        <v>1834</v>
      </c>
      <c r="J204">
        <v>1743</v>
      </c>
      <c r="K204">
        <v>1654</v>
      </c>
    </row>
    <row r="205" spans="1:11" x14ac:dyDescent="0.2">
      <c r="A205" t="s">
        <v>2</v>
      </c>
      <c r="B205" t="s">
        <v>23</v>
      </c>
      <c r="C205" t="s">
        <v>33</v>
      </c>
      <c r="D205">
        <v>12</v>
      </c>
      <c r="E205" t="str">
        <f t="shared" si="3"/>
        <v>12. La América</v>
      </c>
      <c r="F205" t="s">
        <v>14</v>
      </c>
      <c r="G205">
        <v>2480</v>
      </c>
      <c r="H205">
        <v>2380</v>
      </c>
      <c r="I205">
        <v>2293</v>
      </c>
      <c r="J205">
        <v>2234</v>
      </c>
      <c r="K205">
        <v>2148</v>
      </c>
    </row>
    <row r="206" spans="1:11" x14ac:dyDescent="0.2">
      <c r="A206" t="s">
        <v>2</v>
      </c>
      <c r="B206" t="s">
        <v>23</v>
      </c>
      <c r="C206" t="s">
        <v>33</v>
      </c>
      <c r="D206">
        <v>12</v>
      </c>
      <c r="E206" t="str">
        <f t="shared" si="3"/>
        <v>12. La América</v>
      </c>
      <c r="F206" t="s">
        <v>13</v>
      </c>
      <c r="G206">
        <v>3090</v>
      </c>
      <c r="H206">
        <v>2958</v>
      </c>
      <c r="I206">
        <v>2813</v>
      </c>
      <c r="J206">
        <v>2701</v>
      </c>
      <c r="K206">
        <v>2587</v>
      </c>
    </row>
    <row r="207" spans="1:11" x14ac:dyDescent="0.2">
      <c r="A207" t="s">
        <v>2</v>
      </c>
      <c r="B207" t="s">
        <v>23</v>
      </c>
      <c r="C207" t="s">
        <v>33</v>
      </c>
      <c r="D207">
        <v>12</v>
      </c>
      <c r="E207" t="str">
        <f t="shared" si="3"/>
        <v>12. La América</v>
      </c>
      <c r="F207" t="s">
        <v>12</v>
      </c>
      <c r="G207">
        <v>3490</v>
      </c>
      <c r="H207">
        <v>3464</v>
      </c>
      <c r="I207">
        <v>3414</v>
      </c>
      <c r="J207">
        <v>3368</v>
      </c>
      <c r="K207">
        <v>3292</v>
      </c>
    </row>
    <row r="208" spans="1:11" x14ac:dyDescent="0.2">
      <c r="A208" t="s">
        <v>2</v>
      </c>
      <c r="B208" t="s">
        <v>23</v>
      </c>
      <c r="C208" t="s">
        <v>33</v>
      </c>
      <c r="D208">
        <v>12</v>
      </c>
      <c r="E208" t="str">
        <f t="shared" si="3"/>
        <v>12. La América</v>
      </c>
      <c r="F208" t="s">
        <v>11</v>
      </c>
      <c r="G208">
        <v>3326</v>
      </c>
      <c r="H208">
        <v>3433</v>
      </c>
      <c r="I208">
        <v>3517</v>
      </c>
      <c r="J208">
        <v>3595</v>
      </c>
      <c r="K208">
        <v>3638</v>
      </c>
    </row>
    <row r="209" spans="1:11" x14ac:dyDescent="0.2">
      <c r="A209" t="s">
        <v>2</v>
      </c>
      <c r="B209" t="s">
        <v>23</v>
      </c>
      <c r="C209" t="s">
        <v>33</v>
      </c>
      <c r="D209">
        <v>12</v>
      </c>
      <c r="E209" t="str">
        <f t="shared" si="3"/>
        <v>12. La América</v>
      </c>
      <c r="F209" t="s">
        <v>10</v>
      </c>
      <c r="G209">
        <v>2740</v>
      </c>
      <c r="H209">
        <v>2837</v>
      </c>
      <c r="I209">
        <v>2999</v>
      </c>
      <c r="J209">
        <v>3184</v>
      </c>
      <c r="K209">
        <v>3341</v>
      </c>
    </row>
    <row r="210" spans="1:11" x14ac:dyDescent="0.2">
      <c r="A210" t="s">
        <v>2</v>
      </c>
      <c r="B210" t="s">
        <v>23</v>
      </c>
      <c r="C210" t="s">
        <v>33</v>
      </c>
      <c r="D210">
        <v>12</v>
      </c>
      <c r="E210" t="str">
        <f t="shared" si="3"/>
        <v>12. La América</v>
      </c>
      <c r="F210" t="s">
        <v>9</v>
      </c>
      <c r="G210">
        <v>3897</v>
      </c>
      <c r="H210">
        <v>3611</v>
      </c>
      <c r="I210">
        <v>3358</v>
      </c>
      <c r="J210">
        <v>3172</v>
      </c>
      <c r="K210">
        <v>3086</v>
      </c>
    </row>
    <row r="211" spans="1:11" x14ac:dyDescent="0.2">
      <c r="A211" t="s">
        <v>2</v>
      </c>
      <c r="B211" t="s">
        <v>23</v>
      </c>
      <c r="C211" t="s">
        <v>33</v>
      </c>
      <c r="D211">
        <v>12</v>
      </c>
      <c r="E211" t="str">
        <f t="shared" si="3"/>
        <v>12. La América</v>
      </c>
      <c r="F211" t="s">
        <v>8</v>
      </c>
      <c r="G211">
        <v>5731</v>
      </c>
      <c r="H211">
        <v>5518</v>
      </c>
      <c r="I211">
        <v>5226</v>
      </c>
      <c r="J211">
        <v>4897</v>
      </c>
      <c r="K211">
        <v>4588</v>
      </c>
    </row>
    <row r="212" spans="1:11" x14ac:dyDescent="0.2">
      <c r="A212" t="s">
        <v>2</v>
      </c>
      <c r="B212" t="s">
        <v>23</v>
      </c>
      <c r="C212" t="s">
        <v>33</v>
      </c>
      <c r="D212">
        <v>12</v>
      </c>
      <c r="E212" t="str">
        <f t="shared" si="3"/>
        <v>12. La América</v>
      </c>
      <c r="F212" t="s">
        <v>7</v>
      </c>
      <c r="G212">
        <v>5791</v>
      </c>
      <c r="H212">
        <v>5997</v>
      </c>
      <c r="I212">
        <v>6167</v>
      </c>
      <c r="J212">
        <v>6245</v>
      </c>
      <c r="K212">
        <v>6230</v>
      </c>
    </row>
    <row r="213" spans="1:11" x14ac:dyDescent="0.2">
      <c r="A213" t="s">
        <v>2</v>
      </c>
      <c r="B213" t="s">
        <v>23</v>
      </c>
      <c r="C213" t="s">
        <v>33</v>
      </c>
      <c r="D213">
        <v>12</v>
      </c>
      <c r="E213" t="str">
        <f t="shared" si="3"/>
        <v>12. La América</v>
      </c>
      <c r="F213" t="s">
        <v>6</v>
      </c>
      <c r="G213">
        <v>4931</v>
      </c>
      <c r="H213">
        <v>5151</v>
      </c>
      <c r="I213">
        <v>5395</v>
      </c>
      <c r="J213">
        <v>5621</v>
      </c>
      <c r="K213">
        <v>5845</v>
      </c>
    </row>
    <row r="214" spans="1:11" x14ac:dyDescent="0.2">
      <c r="A214" t="s">
        <v>2</v>
      </c>
      <c r="B214" t="s">
        <v>23</v>
      </c>
      <c r="C214" t="s">
        <v>33</v>
      </c>
      <c r="D214">
        <v>12</v>
      </c>
      <c r="E214" t="str">
        <f t="shared" si="3"/>
        <v>12. La América</v>
      </c>
      <c r="F214" t="s">
        <v>5</v>
      </c>
      <c r="G214">
        <v>4386</v>
      </c>
      <c r="H214">
        <v>4514</v>
      </c>
      <c r="I214">
        <v>4606</v>
      </c>
      <c r="J214">
        <v>4684</v>
      </c>
      <c r="K214">
        <v>4833</v>
      </c>
    </row>
    <row r="215" spans="1:11" x14ac:dyDescent="0.2">
      <c r="A215" t="s">
        <v>2</v>
      </c>
      <c r="B215" t="s">
        <v>23</v>
      </c>
      <c r="C215" t="s">
        <v>33</v>
      </c>
      <c r="D215">
        <v>12</v>
      </c>
      <c r="E215" t="str">
        <f t="shared" si="3"/>
        <v>12. La América</v>
      </c>
      <c r="F215" t="s">
        <v>4</v>
      </c>
      <c r="G215">
        <v>2925</v>
      </c>
      <c r="H215">
        <v>3203</v>
      </c>
      <c r="I215">
        <v>3515</v>
      </c>
      <c r="J215">
        <v>3799</v>
      </c>
      <c r="K215">
        <v>4053</v>
      </c>
    </row>
    <row r="216" spans="1:11" x14ac:dyDescent="0.2">
      <c r="A216" t="s">
        <v>2</v>
      </c>
      <c r="B216" t="s">
        <v>23</v>
      </c>
      <c r="C216" t="s">
        <v>33</v>
      </c>
      <c r="D216">
        <v>12</v>
      </c>
      <c r="E216" t="str">
        <f t="shared" si="3"/>
        <v>12. La América</v>
      </c>
      <c r="F216" t="s">
        <v>3</v>
      </c>
      <c r="G216">
        <v>2094</v>
      </c>
      <c r="H216">
        <v>2114</v>
      </c>
      <c r="I216">
        <v>2172</v>
      </c>
      <c r="J216">
        <v>2271</v>
      </c>
      <c r="K216">
        <v>2447</v>
      </c>
    </row>
    <row r="217" spans="1:11" x14ac:dyDescent="0.2">
      <c r="A217" t="s">
        <v>2</v>
      </c>
      <c r="B217" t="s">
        <v>23</v>
      </c>
      <c r="C217" t="s">
        <v>33</v>
      </c>
      <c r="D217">
        <v>12</v>
      </c>
      <c r="E217" t="str">
        <f t="shared" si="3"/>
        <v>12. La América</v>
      </c>
      <c r="F217" t="s">
        <v>0</v>
      </c>
      <c r="G217">
        <v>2379</v>
      </c>
      <c r="H217">
        <v>2543</v>
      </c>
      <c r="I217">
        <v>2689</v>
      </c>
      <c r="J217">
        <v>2782</v>
      </c>
      <c r="K217">
        <v>2857</v>
      </c>
    </row>
    <row r="218" spans="1:11" x14ac:dyDescent="0.2">
      <c r="A218" t="s">
        <v>2</v>
      </c>
      <c r="B218" t="s">
        <v>23</v>
      </c>
      <c r="C218" t="s">
        <v>32</v>
      </c>
      <c r="D218">
        <v>13</v>
      </c>
      <c r="E218" t="str">
        <f t="shared" si="3"/>
        <v>13. San Javier</v>
      </c>
      <c r="F218" t="s">
        <v>19</v>
      </c>
      <c r="G218">
        <v>72232</v>
      </c>
      <c r="H218">
        <v>72409</v>
      </c>
      <c r="I218">
        <v>72577</v>
      </c>
      <c r="J218">
        <v>72851</v>
      </c>
      <c r="K218">
        <v>73054</v>
      </c>
    </row>
    <row r="219" spans="1:11" x14ac:dyDescent="0.2">
      <c r="A219" t="s">
        <v>2</v>
      </c>
      <c r="B219" t="s">
        <v>23</v>
      </c>
      <c r="C219" t="s">
        <v>32</v>
      </c>
      <c r="D219">
        <v>13</v>
      </c>
      <c r="E219" t="str">
        <f t="shared" si="3"/>
        <v>13. San Javier</v>
      </c>
      <c r="F219" t="s">
        <v>18</v>
      </c>
      <c r="G219">
        <v>4782</v>
      </c>
      <c r="H219">
        <v>4776</v>
      </c>
      <c r="I219">
        <v>4768</v>
      </c>
      <c r="J219">
        <v>4818</v>
      </c>
      <c r="K219">
        <v>4829</v>
      </c>
    </row>
    <row r="220" spans="1:11" x14ac:dyDescent="0.2">
      <c r="A220" t="s">
        <v>2</v>
      </c>
      <c r="B220" t="s">
        <v>23</v>
      </c>
      <c r="C220" t="s">
        <v>32</v>
      </c>
      <c r="D220">
        <v>13</v>
      </c>
      <c r="E220" t="str">
        <f t="shared" si="3"/>
        <v>13. San Javier</v>
      </c>
      <c r="F220" t="s">
        <v>17</v>
      </c>
      <c r="G220">
        <v>5191</v>
      </c>
      <c r="H220">
        <v>5216</v>
      </c>
      <c r="I220">
        <v>5223</v>
      </c>
      <c r="J220">
        <v>5271</v>
      </c>
      <c r="K220">
        <v>5248</v>
      </c>
    </row>
    <row r="221" spans="1:11" x14ac:dyDescent="0.2">
      <c r="A221" t="s">
        <v>2</v>
      </c>
      <c r="B221" t="s">
        <v>23</v>
      </c>
      <c r="C221" t="s">
        <v>32</v>
      </c>
      <c r="D221">
        <v>13</v>
      </c>
      <c r="E221" t="str">
        <f t="shared" si="3"/>
        <v>13. San Javier</v>
      </c>
      <c r="F221" t="s">
        <v>16</v>
      </c>
      <c r="G221">
        <v>5277</v>
      </c>
      <c r="H221">
        <v>5327</v>
      </c>
      <c r="I221">
        <v>5398</v>
      </c>
      <c r="J221">
        <v>5547</v>
      </c>
      <c r="K221">
        <v>5658</v>
      </c>
    </row>
    <row r="222" spans="1:11" x14ac:dyDescent="0.2">
      <c r="A222" t="s">
        <v>2</v>
      </c>
      <c r="B222" t="s">
        <v>23</v>
      </c>
      <c r="C222" t="s">
        <v>32</v>
      </c>
      <c r="D222">
        <v>13</v>
      </c>
      <c r="E222" t="str">
        <f t="shared" si="3"/>
        <v>13. San Javier</v>
      </c>
      <c r="F222" t="s">
        <v>15</v>
      </c>
      <c r="G222">
        <v>5783</v>
      </c>
      <c r="H222">
        <v>5705</v>
      </c>
      <c r="I222">
        <v>5625</v>
      </c>
      <c r="J222">
        <v>5623</v>
      </c>
      <c r="K222">
        <v>5618</v>
      </c>
    </row>
    <row r="223" spans="1:11" x14ac:dyDescent="0.2">
      <c r="A223" t="s">
        <v>2</v>
      </c>
      <c r="B223" t="s">
        <v>23</v>
      </c>
      <c r="C223" t="s">
        <v>32</v>
      </c>
      <c r="D223">
        <v>13</v>
      </c>
      <c r="E223" t="str">
        <f t="shared" si="3"/>
        <v>13. San Javier</v>
      </c>
      <c r="F223" t="s">
        <v>14</v>
      </c>
      <c r="G223">
        <v>5928</v>
      </c>
      <c r="H223">
        <v>5874</v>
      </c>
      <c r="I223">
        <v>5827</v>
      </c>
      <c r="J223">
        <v>5824</v>
      </c>
      <c r="K223">
        <v>5796</v>
      </c>
    </row>
    <row r="224" spans="1:11" x14ac:dyDescent="0.2">
      <c r="A224" t="s">
        <v>2</v>
      </c>
      <c r="B224" t="s">
        <v>23</v>
      </c>
      <c r="C224" t="s">
        <v>32</v>
      </c>
      <c r="D224">
        <v>13</v>
      </c>
      <c r="E224" t="str">
        <f t="shared" si="3"/>
        <v>13. San Javier</v>
      </c>
      <c r="F224" t="s">
        <v>13</v>
      </c>
      <c r="G224">
        <v>5914</v>
      </c>
      <c r="H224">
        <v>5898</v>
      </c>
      <c r="I224">
        <v>5860</v>
      </c>
      <c r="J224">
        <v>5836</v>
      </c>
      <c r="K224">
        <v>5788</v>
      </c>
    </row>
    <row r="225" spans="1:11" x14ac:dyDescent="0.2">
      <c r="A225" t="s">
        <v>2</v>
      </c>
      <c r="B225" t="s">
        <v>23</v>
      </c>
      <c r="C225" t="s">
        <v>32</v>
      </c>
      <c r="D225">
        <v>13</v>
      </c>
      <c r="E225" t="str">
        <f t="shared" si="3"/>
        <v>13. San Javier</v>
      </c>
      <c r="F225" t="s">
        <v>12</v>
      </c>
      <c r="G225">
        <v>5646</v>
      </c>
      <c r="H225">
        <v>5720</v>
      </c>
      <c r="I225">
        <v>5783</v>
      </c>
      <c r="J225">
        <v>5838</v>
      </c>
      <c r="K225">
        <v>5871</v>
      </c>
    </row>
    <row r="226" spans="1:11" x14ac:dyDescent="0.2">
      <c r="A226" t="s">
        <v>2</v>
      </c>
      <c r="B226" t="s">
        <v>23</v>
      </c>
      <c r="C226" t="s">
        <v>32</v>
      </c>
      <c r="D226">
        <v>13</v>
      </c>
      <c r="E226" t="str">
        <f t="shared" si="3"/>
        <v>13. San Javier</v>
      </c>
      <c r="F226" t="s">
        <v>11</v>
      </c>
      <c r="G226">
        <v>5274</v>
      </c>
      <c r="H226">
        <v>5400</v>
      </c>
      <c r="I226">
        <v>5512</v>
      </c>
      <c r="J226">
        <v>5610</v>
      </c>
      <c r="K226">
        <v>5700</v>
      </c>
    </row>
    <row r="227" spans="1:11" x14ac:dyDescent="0.2">
      <c r="A227" t="s">
        <v>2</v>
      </c>
      <c r="B227" t="s">
        <v>23</v>
      </c>
      <c r="C227" t="s">
        <v>32</v>
      </c>
      <c r="D227">
        <v>13</v>
      </c>
      <c r="E227" t="str">
        <f t="shared" si="3"/>
        <v>13. San Javier</v>
      </c>
      <c r="F227" t="s">
        <v>10</v>
      </c>
      <c r="G227">
        <v>4608</v>
      </c>
      <c r="H227">
        <v>4674</v>
      </c>
      <c r="I227">
        <v>4796</v>
      </c>
      <c r="J227">
        <v>4922</v>
      </c>
      <c r="K227">
        <v>5051</v>
      </c>
    </row>
    <row r="228" spans="1:11" x14ac:dyDescent="0.2">
      <c r="A228" t="s">
        <v>2</v>
      </c>
      <c r="B228" t="s">
        <v>23</v>
      </c>
      <c r="C228" t="s">
        <v>32</v>
      </c>
      <c r="D228">
        <v>13</v>
      </c>
      <c r="E228" t="str">
        <f t="shared" si="3"/>
        <v>13. San Javier</v>
      </c>
      <c r="F228" t="s">
        <v>9</v>
      </c>
      <c r="G228">
        <v>5057</v>
      </c>
      <c r="H228">
        <v>4855</v>
      </c>
      <c r="I228">
        <v>4661</v>
      </c>
      <c r="J228">
        <v>4494</v>
      </c>
      <c r="K228">
        <v>4413</v>
      </c>
    </row>
    <row r="229" spans="1:11" x14ac:dyDescent="0.2">
      <c r="A229" t="s">
        <v>2</v>
      </c>
      <c r="B229" t="s">
        <v>23</v>
      </c>
      <c r="C229" t="s">
        <v>32</v>
      </c>
      <c r="D229">
        <v>13</v>
      </c>
      <c r="E229" t="str">
        <f t="shared" si="3"/>
        <v>13. San Javier</v>
      </c>
      <c r="F229" t="s">
        <v>8</v>
      </c>
      <c r="G229">
        <v>5107</v>
      </c>
      <c r="H229">
        <v>5048</v>
      </c>
      <c r="I229">
        <v>4967</v>
      </c>
      <c r="J229">
        <v>4824</v>
      </c>
      <c r="K229">
        <v>4689</v>
      </c>
    </row>
    <row r="230" spans="1:11" x14ac:dyDescent="0.2">
      <c r="A230" t="s">
        <v>2</v>
      </c>
      <c r="B230" t="s">
        <v>23</v>
      </c>
      <c r="C230" t="s">
        <v>32</v>
      </c>
      <c r="D230">
        <v>13</v>
      </c>
      <c r="E230" t="str">
        <f t="shared" si="3"/>
        <v>13. San Javier</v>
      </c>
      <c r="F230" t="s">
        <v>7</v>
      </c>
      <c r="G230">
        <v>4225</v>
      </c>
      <c r="H230">
        <v>4311</v>
      </c>
      <c r="I230">
        <v>4379</v>
      </c>
      <c r="J230">
        <v>4385</v>
      </c>
      <c r="K230">
        <v>4385</v>
      </c>
    </row>
    <row r="231" spans="1:11" x14ac:dyDescent="0.2">
      <c r="A231" t="s">
        <v>2</v>
      </c>
      <c r="B231" t="s">
        <v>23</v>
      </c>
      <c r="C231" t="s">
        <v>32</v>
      </c>
      <c r="D231">
        <v>13</v>
      </c>
      <c r="E231" t="str">
        <f t="shared" si="3"/>
        <v>13. San Javier</v>
      </c>
      <c r="F231" t="s">
        <v>6</v>
      </c>
      <c r="G231">
        <v>3146</v>
      </c>
      <c r="H231">
        <v>3236</v>
      </c>
      <c r="I231">
        <v>3325</v>
      </c>
      <c r="J231">
        <v>3382</v>
      </c>
      <c r="K231">
        <v>3449</v>
      </c>
    </row>
    <row r="232" spans="1:11" x14ac:dyDescent="0.2">
      <c r="A232" t="s">
        <v>2</v>
      </c>
      <c r="B232" t="s">
        <v>23</v>
      </c>
      <c r="C232" t="s">
        <v>32</v>
      </c>
      <c r="D232">
        <v>13</v>
      </c>
      <c r="E232" t="str">
        <f t="shared" si="3"/>
        <v>13. San Javier</v>
      </c>
      <c r="F232" t="s">
        <v>5</v>
      </c>
      <c r="G232">
        <v>2300</v>
      </c>
      <c r="H232">
        <v>2351</v>
      </c>
      <c r="I232">
        <v>2399</v>
      </c>
      <c r="J232">
        <v>2425</v>
      </c>
      <c r="K232">
        <v>2474</v>
      </c>
    </row>
    <row r="233" spans="1:11" x14ac:dyDescent="0.2">
      <c r="A233" t="s">
        <v>2</v>
      </c>
      <c r="B233" t="s">
        <v>23</v>
      </c>
      <c r="C233" t="s">
        <v>32</v>
      </c>
      <c r="D233">
        <v>13</v>
      </c>
      <c r="E233" t="str">
        <f t="shared" si="3"/>
        <v>13. San Javier</v>
      </c>
      <c r="F233" t="s">
        <v>4</v>
      </c>
      <c r="G233">
        <v>1493</v>
      </c>
      <c r="H233">
        <v>1563</v>
      </c>
      <c r="I233">
        <v>1638</v>
      </c>
      <c r="J233">
        <v>1684</v>
      </c>
      <c r="K233">
        <v>1727</v>
      </c>
    </row>
    <row r="234" spans="1:11" x14ac:dyDescent="0.2">
      <c r="A234" t="s">
        <v>2</v>
      </c>
      <c r="B234" t="s">
        <v>23</v>
      </c>
      <c r="C234" t="s">
        <v>32</v>
      </c>
      <c r="D234">
        <v>13</v>
      </c>
      <c r="E234" t="str">
        <f t="shared" si="3"/>
        <v>13. San Javier</v>
      </c>
      <c r="F234" t="s">
        <v>3</v>
      </c>
      <c r="G234">
        <v>1057</v>
      </c>
      <c r="H234">
        <v>1049</v>
      </c>
      <c r="I234">
        <v>1031</v>
      </c>
      <c r="J234">
        <v>1015</v>
      </c>
      <c r="K234">
        <v>1027</v>
      </c>
    </row>
    <row r="235" spans="1:11" x14ac:dyDescent="0.2">
      <c r="A235" t="s">
        <v>2</v>
      </c>
      <c r="B235" t="s">
        <v>23</v>
      </c>
      <c r="C235" t="s">
        <v>32</v>
      </c>
      <c r="D235">
        <v>13</v>
      </c>
      <c r="E235" t="str">
        <f t="shared" si="3"/>
        <v>13. San Javier</v>
      </c>
      <c r="F235" t="s">
        <v>0</v>
      </c>
      <c r="G235">
        <v>1444</v>
      </c>
      <c r="H235">
        <v>1406</v>
      </c>
      <c r="I235">
        <v>1385</v>
      </c>
      <c r="J235">
        <v>1353</v>
      </c>
      <c r="K235">
        <v>1331</v>
      </c>
    </row>
    <row r="236" spans="1:11" x14ac:dyDescent="0.2">
      <c r="A236" t="s">
        <v>2</v>
      </c>
      <c r="B236" t="s">
        <v>23</v>
      </c>
      <c r="C236" t="s">
        <v>31</v>
      </c>
      <c r="D236">
        <v>14</v>
      </c>
      <c r="E236" t="str">
        <f t="shared" si="3"/>
        <v>14. El Poblado</v>
      </c>
      <c r="F236" t="s">
        <v>19</v>
      </c>
      <c r="G236">
        <v>71166</v>
      </c>
      <c r="H236">
        <v>71903</v>
      </c>
      <c r="I236">
        <v>72609</v>
      </c>
      <c r="J236">
        <v>73402</v>
      </c>
      <c r="K236">
        <v>74097</v>
      </c>
    </row>
    <row r="237" spans="1:11" x14ac:dyDescent="0.2">
      <c r="A237" t="s">
        <v>2</v>
      </c>
      <c r="B237" t="s">
        <v>23</v>
      </c>
      <c r="C237" t="s">
        <v>31</v>
      </c>
      <c r="D237">
        <v>14</v>
      </c>
      <c r="E237" t="str">
        <f t="shared" si="3"/>
        <v>14. El Poblado</v>
      </c>
      <c r="F237" t="s">
        <v>18</v>
      </c>
      <c r="G237">
        <v>1836</v>
      </c>
      <c r="H237">
        <v>1789</v>
      </c>
      <c r="I237">
        <v>1741</v>
      </c>
      <c r="J237">
        <v>1728</v>
      </c>
      <c r="K237">
        <v>1692</v>
      </c>
    </row>
    <row r="238" spans="1:11" x14ac:dyDescent="0.2">
      <c r="A238" t="s">
        <v>2</v>
      </c>
      <c r="B238" t="s">
        <v>23</v>
      </c>
      <c r="C238" t="s">
        <v>31</v>
      </c>
      <c r="D238">
        <v>14</v>
      </c>
      <c r="E238" t="str">
        <f t="shared" si="3"/>
        <v>14. El Poblado</v>
      </c>
      <c r="F238" t="s">
        <v>17</v>
      </c>
      <c r="G238">
        <v>2098</v>
      </c>
      <c r="H238">
        <v>2070</v>
      </c>
      <c r="I238">
        <v>2041</v>
      </c>
      <c r="J238">
        <v>2043</v>
      </c>
      <c r="K238">
        <v>2013</v>
      </c>
    </row>
    <row r="239" spans="1:11" x14ac:dyDescent="0.2">
      <c r="A239" t="s">
        <v>2</v>
      </c>
      <c r="B239" t="s">
        <v>23</v>
      </c>
      <c r="C239" t="s">
        <v>31</v>
      </c>
      <c r="D239">
        <v>14</v>
      </c>
      <c r="E239" t="str">
        <f t="shared" si="3"/>
        <v>14. El Poblado</v>
      </c>
      <c r="F239" t="s">
        <v>16</v>
      </c>
      <c r="G239">
        <v>2226</v>
      </c>
      <c r="H239">
        <v>2199</v>
      </c>
      <c r="I239">
        <v>2185</v>
      </c>
      <c r="J239">
        <v>2216</v>
      </c>
      <c r="K239">
        <v>2224</v>
      </c>
    </row>
    <row r="240" spans="1:11" x14ac:dyDescent="0.2">
      <c r="A240" t="s">
        <v>2</v>
      </c>
      <c r="B240" t="s">
        <v>23</v>
      </c>
      <c r="C240" t="s">
        <v>31</v>
      </c>
      <c r="D240">
        <v>14</v>
      </c>
      <c r="E240" t="str">
        <f t="shared" si="3"/>
        <v>14. El Poblado</v>
      </c>
      <c r="F240" t="s">
        <v>15</v>
      </c>
      <c r="G240">
        <v>2696</v>
      </c>
      <c r="H240">
        <v>2622</v>
      </c>
      <c r="I240">
        <v>2557</v>
      </c>
      <c r="J240">
        <v>2536</v>
      </c>
      <c r="K240">
        <v>2500</v>
      </c>
    </row>
    <row r="241" spans="1:11" x14ac:dyDescent="0.2">
      <c r="A241" t="s">
        <v>2</v>
      </c>
      <c r="B241" t="s">
        <v>23</v>
      </c>
      <c r="C241" t="s">
        <v>31</v>
      </c>
      <c r="D241">
        <v>14</v>
      </c>
      <c r="E241" t="str">
        <f t="shared" si="3"/>
        <v>14. El Poblado</v>
      </c>
      <c r="F241" t="s">
        <v>14</v>
      </c>
      <c r="G241">
        <v>3281</v>
      </c>
      <c r="H241">
        <v>3158</v>
      </c>
      <c r="I241">
        <v>3054</v>
      </c>
      <c r="J241">
        <v>2996</v>
      </c>
      <c r="K241">
        <v>2930</v>
      </c>
    </row>
    <row r="242" spans="1:11" x14ac:dyDescent="0.2">
      <c r="A242" t="s">
        <v>2</v>
      </c>
      <c r="B242" t="s">
        <v>23</v>
      </c>
      <c r="C242" t="s">
        <v>31</v>
      </c>
      <c r="D242">
        <v>14</v>
      </c>
      <c r="E242" t="str">
        <f t="shared" si="3"/>
        <v>14. El Poblado</v>
      </c>
      <c r="F242" t="s">
        <v>13</v>
      </c>
      <c r="G242">
        <v>4285</v>
      </c>
      <c r="H242">
        <v>4126</v>
      </c>
      <c r="I242">
        <v>3952</v>
      </c>
      <c r="J242">
        <v>3814</v>
      </c>
      <c r="K242">
        <v>3663</v>
      </c>
    </row>
    <row r="243" spans="1:11" x14ac:dyDescent="0.2">
      <c r="A243" t="s">
        <v>2</v>
      </c>
      <c r="B243" t="s">
        <v>23</v>
      </c>
      <c r="C243" t="s">
        <v>31</v>
      </c>
      <c r="D243">
        <v>14</v>
      </c>
      <c r="E243" t="str">
        <f t="shared" si="3"/>
        <v>14. El Poblado</v>
      </c>
      <c r="F243" t="s">
        <v>12</v>
      </c>
      <c r="G243">
        <v>5187</v>
      </c>
      <c r="H243">
        <v>5133</v>
      </c>
      <c r="I243">
        <v>5047</v>
      </c>
      <c r="J243">
        <v>4967</v>
      </c>
      <c r="K243">
        <v>4848</v>
      </c>
    </row>
    <row r="244" spans="1:11" x14ac:dyDescent="0.2">
      <c r="A244" t="s">
        <v>2</v>
      </c>
      <c r="B244" t="s">
        <v>23</v>
      </c>
      <c r="C244" t="s">
        <v>31</v>
      </c>
      <c r="D244">
        <v>14</v>
      </c>
      <c r="E244" t="str">
        <f t="shared" si="3"/>
        <v>14. El Poblado</v>
      </c>
      <c r="F244" t="s">
        <v>11</v>
      </c>
      <c r="G244">
        <v>5440</v>
      </c>
      <c r="H244">
        <v>5529</v>
      </c>
      <c r="I244">
        <v>5594</v>
      </c>
      <c r="J244">
        <v>5647</v>
      </c>
      <c r="K244">
        <v>5657</v>
      </c>
    </row>
    <row r="245" spans="1:11" x14ac:dyDescent="0.2">
      <c r="A245" t="s">
        <v>2</v>
      </c>
      <c r="B245" t="s">
        <v>23</v>
      </c>
      <c r="C245" t="s">
        <v>31</v>
      </c>
      <c r="D245">
        <v>14</v>
      </c>
      <c r="E245" t="str">
        <f t="shared" si="3"/>
        <v>14. El Poblado</v>
      </c>
      <c r="F245" t="s">
        <v>10</v>
      </c>
      <c r="G245">
        <v>4996</v>
      </c>
      <c r="H245">
        <v>5120</v>
      </c>
      <c r="I245">
        <v>5303</v>
      </c>
      <c r="J245">
        <v>5496</v>
      </c>
      <c r="K245">
        <v>5645</v>
      </c>
    </row>
    <row r="246" spans="1:11" x14ac:dyDescent="0.2">
      <c r="A246" t="s">
        <v>2</v>
      </c>
      <c r="B246" t="s">
        <v>23</v>
      </c>
      <c r="C246" t="s">
        <v>31</v>
      </c>
      <c r="D246">
        <v>14</v>
      </c>
      <c r="E246" t="str">
        <f t="shared" si="3"/>
        <v>14. El Poblado</v>
      </c>
      <c r="F246" t="s">
        <v>9</v>
      </c>
      <c r="G246">
        <v>5955</v>
      </c>
      <c r="H246">
        <v>5755</v>
      </c>
      <c r="I246">
        <v>5581</v>
      </c>
      <c r="J246">
        <v>5457</v>
      </c>
      <c r="K246">
        <v>5418</v>
      </c>
    </row>
    <row r="247" spans="1:11" x14ac:dyDescent="0.2">
      <c r="A247" t="s">
        <v>2</v>
      </c>
      <c r="B247" t="s">
        <v>23</v>
      </c>
      <c r="C247" t="s">
        <v>31</v>
      </c>
      <c r="D247">
        <v>14</v>
      </c>
      <c r="E247" t="str">
        <f t="shared" si="3"/>
        <v>14. El Poblado</v>
      </c>
      <c r="F247" t="s">
        <v>8</v>
      </c>
      <c r="G247">
        <v>7374</v>
      </c>
      <c r="H247">
        <v>7251</v>
      </c>
      <c r="I247">
        <v>7067</v>
      </c>
      <c r="J247">
        <v>6846</v>
      </c>
      <c r="K247">
        <v>6636</v>
      </c>
    </row>
    <row r="248" spans="1:11" x14ac:dyDescent="0.2">
      <c r="A248" t="s">
        <v>2</v>
      </c>
      <c r="B248" t="s">
        <v>23</v>
      </c>
      <c r="C248" t="s">
        <v>31</v>
      </c>
      <c r="D248">
        <v>14</v>
      </c>
      <c r="E248" t="str">
        <f t="shared" si="3"/>
        <v>14. El Poblado</v>
      </c>
      <c r="F248" t="s">
        <v>7</v>
      </c>
      <c r="G248">
        <v>7310</v>
      </c>
      <c r="H248">
        <v>7559</v>
      </c>
      <c r="I248">
        <v>7749</v>
      </c>
      <c r="J248">
        <v>7844</v>
      </c>
      <c r="K248">
        <v>7883</v>
      </c>
    </row>
    <row r="249" spans="1:11" x14ac:dyDescent="0.2">
      <c r="A249" t="s">
        <v>2</v>
      </c>
      <c r="B249" t="s">
        <v>23</v>
      </c>
      <c r="C249" t="s">
        <v>31</v>
      </c>
      <c r="D249">
        <v>14</v>
      </c>
      <c r="E249" t="str">
        <f t="shared" si="3"/>
        <v>14. El Poblado</v>
      </c>
      <c r="F249" t="s">
        <v>6</v>
      </c>
      <c r="G249">
        <v>5893</v>
      </c>
      <c r="H249">
        <v>6277</v>
      </c>
      <c r="I249">
        <v>6681</v>
      </c>
      <c r="J249">
        <v>7038</v>
      </c>
      <c r="K249">
        <v>7366</v>
      </c>
    </row>
    <row r="250" spans="1:11" x14ac:dyDescent="0.2">
      <c r="A250" t="s">
        <v>2</v>
      </c>
      <c r="B250" t="s">
        <v>23</v>
      </c>
      <c r="C250" t="s">
        <v>31</v>
      </c>
      <c r="D250">
        <v>14</v>
      </c>
      <c r="E250" t="str">
        <f t="shared" si="3"/>
        <v>14. El Poblado</v>
      </c>
      <c r="F250" t="s">
        <v>5</v>
      </c>
      <c r="G250">
        <v>4620</v>
      </c>
      <c r="H250">
        <v>4874</v>
      </c>
      <c r="I250">
        <v>5120</v>
      </c>
      <c r="J250">
        <v>5357</v>
      </c>
      <c r="K250">
        <v>5663</v>
      </c>
    </row>
    <row r="251" spans="1:11" x14ac:dyDescent="0.2">
      <c r="A251" t="s">
        <v>2</v>
      </c>
      <c r="B251" t="s">
        <v>23</v>
      </c>
      <c r="C251" t="s">
        <v>31</v>
      </c>
      <c r="D251">
        <v>14</v>
      </c>
      <c r="E251" t="str">
        <f t="shared" si="3"/>
        <v>14. El Poblado</v>
      </c>
      <c r="F251" t="s">
        <v>4</v>
      </c>
      <c r="G251">
        <v>3040</v>
      </c>
      <c r="H251">
        <v>3330</v>
      </c>
      <c r="I251">
        <v>3654</v>
      </c>
      <c r="J251">
        <v>3954</v>
      </c>
      <c r="K251">
        <v>4240</v>
      </c>
    </row>
    <row r="252" spans="1:11" x14ac:dyDescent="0.2">
      <c r="A252" t="s">
        <v>2</v>
      </c>
      <c r="B252" t="s">
        <v>23</v>
      </c>
      <c r="C252" t="s">
        <v>31</v>
      </c>
      <c r="D252">
        <v>14</v>
      </c>
      <c r="E252" t="str">
        <f t="shared" si="3"/>
        <v>14. El Poblado</v>
      </c>
      <c r="F252" t="s">
        <v>3</v>
      </c>
      <c r="G252">
        <v>2456</v>
      </c>
      <c r="H252">
        <v>2424</v>
      </c>
      <c r="I252">
        <v>2419</v>
      </c>
      <c r="J252">
        <v>2455</v>
      </c>
      <c r="K252">
        <v>2585</v>
      </c>
    </row>
    <row r="253" spans="1:11" x14ac:dyDescent="0.2">
      <c r="A253" t="s">
        <v>2</v>
      </c>
      <c r="B253" t="s">
        <v>23</v>
      </c>
      <c r="C253" t="s">
        <v>31</v>
      </c>
      <c r="D253">
        <v>14</v>
      </c>
      <c r="E253" t="str">
        <f t="shared" si="3"/>
        <v>14. El Poblado</v>
      </c>
      <c r="F253" t="s">
        <v>0</v>
      </c>
      <c r="G253">
        <v>2473</v>
      </c>
      <c r="H253">
        <v>2687</v>
      </c>
      <c r="I253">
        <v>2864</v>
      </c>
      <c r="J253">
        <v>3008</v>
      </c>
      <c r="K253">
        <v>3134</v>
      </c>
    </row>
    <row r="254" spans="1:11" x14ac:dyDescent="0.2">
      <c r="A254" t="s">
        <v>2</v>
      </c>
      <c r="B254" t="s">
        <v>23</v>
      </c>
      <c r="C254" t="s">
        <v>30</v>
      </c>
      <c r="D254">
        <v>15</v>
      </c>
      <c r="E254" t="str">
        <f t="shared" si="3"/>
        <v>15. Guayabal</v>
      </c>
      <c r="F254" t="s">
        <v>19</v>
      </c>
      <c r="G254">
        <v>50132</v>
      </c>
      <c r="H254">
        <v>50385</v>
      </c>
      <c r="I254">
        <v>50602</v>
      </c>
      <c r="J254">
        <v>50901</v>
      </c>
      <c r="K254">
        <v>51127</v>
      </c>
    </row>
    <row r="255" spans="1:11" x14ac:dyDescent="0.2">
      <c r="A255" t="s">
        <v>2</v>
      </c>
      <c r="B255" t="s">
        <v>23</v>
      </c>
      <c r="C255" t="s">
        <v>30</v>
      </c>
      <c r="D255">
        <v>15</v>
      </c>
      <c r="E255" t="str">
        <f t="shared" si="3"/>
        <v>15. Guayabal</v>
      </c>
      <c r="F255" t="s">
        <v>18</v>
      </c>
      <c r="G255">
        <v>2070</v>
      </c>
      <c r="H255">
        <v>2038</v>
      </c>
      <c r="I255">
        <v>1999</v>
      </c>
      <c r="J255">
        <v>1989</v>
      </c>
      <c r="K255">
        <v>1949</v>
      </c>
    </row>
    <row r="256" spans="1:11" x14ac:dyDescent="0.2">
      <c r="A256" t="s">
        <v>2</v>
      </c>
      <c r="B256" t="s">
        <v>23</v>
      </c>
      <c r="C256" t="s">
        <v>30</v>
      </c>
      <c r="D256">
        <v>15</v>
      </c>
      <c r="E256" t="str">
        <f t="shared" si="3"/>
        <v>15. Guayabal</v>
      </c>
      <c r="F256" t="s">
        <v>17</v>
      </c>
      <c r="G256">
        <v>2192</v>
      </c>
      <c r="H256">
        <v>2178</v>
      </c>
      <c r="I256">
        <v>2160</v>
      </c>
      <c r="J256">
        <v>2175</v>
      </c>
      <c r="K256">
        <v>2162</v>
      </c>
    </row>
    <row r="257" spans="1:11" x14ac:dyDescent="0.2">
      <c r="A257" t="s">
        <v>2</v>
      </c>
      <c r="B257" t="s">
        <v>23</v>
      </c>
      <c r="C257" t="s">
        <v>30</v>
      </c>
      <c r="D257">
        <v>15</v>
      </c>
      <c r="E257" t="str">
        <f t="shared" si="3"/>
        <v>15. Guayabal</v>
      </c>
      <c r="F257" t="s">
        <v>16</v>
      </c>
      <c r="G257">
        <v>2211</v>
      </c>
      <c r="H257">
        <v>2185</v>
      </c>
      <c r="I257">
        <v>2170</v>
      </c>
      <c r="J257">
        <v>2202</v>
      </c>
      <c r="K257">
        <v>2214</v>
      </c>
    </row>
    <row r="258" spans="1:11" x14ac:dyDescent="0.2">
      <c r="A258" t="s">
        <v>2</v>
      </c>
      <c r="B258" t="s">
        <v>23</v>
      </c>
      <c r="C258" t="s">
        <v>30</v>
      </c>
      <c r="D258">
        <v>15</v>
      </c>
      <c r="E258" t="str">
        <f t="shared" si="3"/>
        <v>15. Guayabal</v>
      </c>
      <c r="F258" t="s">
        <v>15</v>
      </c>
      <c r="G258">
        <v>2630</v>
      </c>
      <c r="H258">
        <v>2538</v>
      </c>
      <c r="I258">
        <v>2455</v>
      </c>
      <c r="J258">
        <v>2419</v>
      </c>
      <c r="K258">
        <v>2370</v>
      </c>
    </row>
    <row r="259" spans="1:11" x14ac:dyDescent="0.2">
      <c r="A259" t="s">
        <v>2</v>
      </c>
      <c r="B259" t="s">
        <v>23</v>
      </c>
      <c r="C259" t="s">
        <v>30</v>
      </c>
      <c r="D259">
        <v>15</v>
      </c>
      <c r="E259" t="str">
        <f t="shared" ref="E259:E322" si="4">CONCATENATE(D259,". ",C259)</f>
        <v>15. Guayabal</v>
      </c>
      <c r="F259" t="s">
        <v>14</v>
      </c>
      <c r="G259">
        <v>3163</v>
      </c>
      <c r="H259">
        <v>3030</v>
      </c>
      <c r="I259">
        <v>2900</v>
      </c>
      <c r="J259">
        <v>2816</v>
      </c>
      <c r="K259">
        <v>2722</v>
      </c>
    </row>
    <row r="260" spans="1:11" x14ac:dyDescent="0.2">
      <c r="A260" t="s">
        <v>2</v>
      </c>
      <c r="B260" t="s">
        <v>23</v>
      </c>
      <c r="C260" t="s">
        <v>30</v>
      </c>
      <c r="D260">
        <v>15</v>
      </c>
      <c r="E260" t="str">
        <f t="shared" si="4"/>
        <v>15. Guayabal</v>
      </c>
      <c r="F260" t="s">
        <v>13</v>
      </c>
      <c r="G260">
        <v>3714</v>
      </c>
      <c r="H260">
        <v>3629</v>
      </c>
      <c r="I260">
        <v>3525</v>
      </c>
      <c r="J260">
        <v>3429</v>
      </c>
      <c r="K260">
        <v>3312</v>
      </c>
    </row>
    <row r="261" spans="1:11" x14ac:dyDescent="0.2">
      <c r="A261" t="s">
        <v>2</v>
      </c>
      <c r="B261" t="s">
        <v>23</v>
      </c>
      <c r="C261" t="s">
        <v>30</v>
      </c>
      <c r="D261">
        <v>15</v>
      </c>
      <c r="E261" t="str">
        <f t="shared" si="4"/>
        <v>15. Guayabal</v>
      </c>
      <c r="F261" t="s">
        <v>12</v>
      </c>
      <c r="G261">
        <v>3736</v>
      </c>
      <c r="H261">
        <v>3795</v>
      </c>
      <c r="I261">
        <v>3847</v>
      </c>
      <c r="J261">
        <v>3883</v>
      </c>
      <c r="K261">
        <v>3885</v>
      </c>
    </row>
    <row r="262" spans="1:11" x14ac:dyDescent="0.2">
      <c r="A262" t="s">
        <v>2</v>
      </c>
      <c r="B262" t="s">
        <v>23</v>
      </c>
      <c r="C262" t="s">
        <v>30</v>
      </c>
      <c r="D262">
        <v>15</v>
      </c>
      <c r="E262" t="str">
        <f t="shared" si="4"/>
        <v>15. Guayabal</v>
      </c>
      <c r="F262" t="s">
        <v>11</v>
      </c>
      <c r="G262">
        <v>3413</v>
      </c>
      <c r="H262">
        <v>3514</v>
      </c>
      <c r="I262">
        <v>3615</v>
      </c>
      <c r="J262">
        <v>3712</v>
      </c>
      <c r="K262">
        <v>3805</v>
      </c>
    </row>
    <row r="263" spans="1:11" x14ac:dyDescent="0.2">
      <c r="A263" t="s">
        <v>2</v>
      </c>
      <c r="B263" t="s">
        <v>23</v>
      </c>
      <c r="C263" t="s">
        <v>30</v>
      </c>
      <c r="D263">
        <v>15</v>
      </c>
      <c r="E263" t="str">
        <f t="shared" si="4"/>
        <v>15. Guayabal</v>
      </c>
      <c r="F263" t="s">
        <v>10</v>
      </c>
      <c r="G263">
        <v>2928</v>
      </c>
      <c r="H263">
        <v>2975</v>
      </c>
      <c r="I263">
        <v>3078</v>
      </c>
      <c r="J263">
        <v>3202</v>
      </c>
      <c r="K263">
        <v>3312</v>
      </c>
    </row>
    <row r="264" spans="1:11" x14ac:dyDescent="0.2">
      <c r="A264" t="s">
        <v>2</v>
      </c>
      <c r="B264" t="s">
        <v>23</v>
      </c>
      <c r="C264" t="s">
        <v>30</v>
      </c>
      <c r="D264">
        <v>15</v>
      </c>
      <c r="E264" t="str">
        <f t="shared" si="4"/>
        <v>15. Guayabal</v>
      </c>
      <c r="F264" t="s">
        <v>9</v>
      </c>
      <c r="G264">
        <v>3867</v>
      </c>
      <c r="H264">
        <v>3653</v>
      </c>
      <c r="I264">
        <v>3434</v>
      </c>
      <c r="J264">
        <v>3248</v>
      </c>
      <c r="K264">
        <v>3146</v>
      </c>
    </row>
    <row r="265" spans="1:11" x14ac:dyDescent="0.2">
      <c r="A265" t="s">
        <v>2</v>
      </c>
      <c r="B265" t="s">
        <v>23</v>
      </c>
      <c r="C265" t="s">
        <v>30</v>
      </c>
      <c r="D265">
        <v>15</v>
      </c>
      <c r="E265" t="str">
        <f t="shared" si="4"/>
        <v>15. Guayabal</v>
      </c>
      <c r="F265" t="s">
        <v>8</v>
      </c>
      <c r="G265">
        <v>4478</v>
      </c>
      <c r="H265">
        <v>4472</v>
      </c>
      <c r="I265">
        <v>4431</v>
      </c>
      <c r="J265">
        <v>4339</v>
      </c>
      <c r="K265">
        <v>4218</v>
      </c>
    </row>
    <row r="266" spans="1:11" x14ac:dyDescent="0.2">
      <c r="A266" t="s">
        <v>2</v>
      </c>
      <c r="B266" t="s">
        <v>23</v>
      </c>
      <c r="C266" t="s">
        <v>30</v>
      </c>
      <c r="D266">
        <v>15</v>
      </c>
      <c r="E266" t="str">
        <f t="shared" si="4"/>
        <v>15. Guayabal</v>
      </c>
      <c r="F266" t="s">
        <v>7</v>
      </c>
      <c r="G266">
        <v>4250</v>
      </c>
      <c r="H266">
        <v>4361</v>
      </c>
      <c r="I266">
        <v>4453</v>
      </c>
      <c r="J266">
        <v>4501</v>
      </c>
      <c r="K266">
        <v>4545</v>
      </c>
    </row>
    <row r="267" spans="1:11" x14ac:dyDescent="0.2">
      <c r="A267" t="s">
        <v>2</v>
      </c>
      <c r="B267" t="s">
        <v>23</v>
      </c>
      <c r="C267" t="s">
        <v>30</v>
      </c>
      <c r="D267">
        <v>15</v>
      </c>
      <c r="E267" t="str">
        <f t="shared" si="4"/>
        <v>15. Guayabal</v>
      </c>
      <c r="F267" t="s">
        <v>6</v>
      </c>
      <c r="G267">
        <v>3636</v>
      </c>
      <c r="H267">
        <v>3775</v>
      </c>
      <c r="I267">
        <v>3911</v>
      </c>
      <c r="J267">
        <v>4018</v>
      </c>
      <c r="K267">
        <v>4129</v>
      </c>
    </row>
    <row r="268" spans="1:11" x14ac:dyDescent="0.2">
      <c r="A268" t="s">
        <v>2</v>
      </c>
      <c r="B268" t="s">
        <v>23</v>
      </c>
      <c r="C268" t="s">
        <v>30</v>
      </c>
      <c r="D268">
        <v>15</v>
      </c>
      <c r="E268" t="str">
        <f t="shared" si="4"/>
        <v>15. Guayabal</v>
      </c>
      <c r="F268" t="s">
        <v>5</v>
      </c>
      <c r="G268">
        <v>2898</v>
      </c>
      <c r="H268">
        <v>3034</v>
      </c>
      <c r="I268">
        <v>3165</v>
      </c>
      <c r="J268">
        <v>3269</v>
      </c>
      <c r="K268">
        <v>3393</v>
      </c>
    </row>
    <row r="269" spans="1:11" x14ac:dyDescent="0.2">
      <c r="A269" t="s">
        <v>2</v>
      </c>
      <c r="B269" t="s">
        <v>23</v>
      </c>
      <c r="C269" t="s">
        <v>30</v>
      </c>
      <c r="D269">
        <v>15</v>
      </c>
      <c r="E269" t="str">
        <f t="shared" si="4"/>
        <v>15. Guayabal</v>
      </c>
      <c r="F269" t="s">
        <v>4</v>
      </c>
      <c r="G269">
        <v>1909</v>
      </c>
      <c r="H269">
        <v>2073</v>
      </c>
      <c r="I269">
        <v>2246</v>
      </c>
      <c r="J269">
        <v>2398</v>
      </c>
      <c r="K269">
        <v>2544</v>
      </c>
    </row>
    <row r="270" spans="1:11" x14ac:dyDescent="0.2">
      <c r="A270" t="s">
        <v>2</v>
      </c>
      <c r="B270" t="s">
        <v>23</v>
      </c>
      <c r="C270" t="s">
        <v>30</v>
      </c>
      <c r="D270">
        <v>15</v>
      </c>
      <c r="E270" t="str">
        <f t="shared" si="4"/>
        <v>15. Guayabal</v>
      </c>
      <c r="F270" t="s">
        <v>3</v>
      </c>
      <c r="G270">
        <v>1523</v>
      </c>
      <c r="H270">
        <v>1534</v>
      </c>
      <c r="I270">
        <v>1530</v>
      </c>
      <c r="J270">
        <v>1529</v>
      </c>
      <c r="K270">
        <v>1577</v>
      </c>
    </row>
    <row r="271" spans="1:11" x14ac:dyDescent="0.2">
      <c r="A271" t="s">
        <v>2</v>
      </c>
      <c r="B271" t="s">
        <v>23</v>
      </c>
      <c r="C271" t="s">
        <v>30</v>
      </c>
      <c r="D271">
        <v>15</v>
      </c>
      <c r="E271" t="str">
        <f t="shared" si="4"/>
        <v>15. Guayabal</v>
      </c>
      <c r="F271" t="s">
        <v>0</v>
      </c>
      <c r="G271">
        <v>1514</v>
      </c>
      <c r="H271">
        <v>1601</v>
      </c>
      <c r="I271">
        <v>1683</v>
      </c>
      <c r="J271">
        <v>1772</v>
      </c>
      <c r="K271">
        <v>1844</v>
      </c>
    </row>
    <row r="272" spans="1:11" x14ac:dyDescent="0.2">
      <c r="A272" t="s">
        <v>2</v>
      </c>
      <c r="B272" t="s">
        <v>23</v>
      </c>
      <c r="C272" t="s">
        <v>29</v>
      </c>
      <c r="D272">
        <v>16</v>
      </c>
      <c r="E272" t="str">
        <f t="shared" si="4"/>
        <v>16. Belén</v>
      </c>
      <c r="F272" t="s">
        <v>19</v>
      </c>
      <c r="G272">
        <v>106818</v>
      </c>
      <c r="H272">
        <v>106927</v>
      </c>
      <c r="I272">
        <v>107083</v>
      </c>
      <c r="J272">
        <v>107252</v>
      </c>
      <c r="K272">
        <v>107397</v>
      </c>
    </row>
    <row r="273" spans="1:11" x14ac:dyDescent="0.2">
      <c r="A273" t="s">
        <v>2</v>
      </c>
      <c r="B273" t="s">
        <v>23</v>
      </c>
      <c r="C273" t="s">
        <v>29</v>
      </c>
      <c r="D273">
        <v>16</v>
      </c>
      <c r="E273" t="str">
        <f t="shared" si="4"/>
        <v>16. Belén</v>
      </c>
      <c r="F273" t="s">
        <v>18</v>
      </c>
      <c r="G273">
        <v>4122</v>
      </c>
      <c r="H273">
        <v>4090</v>
      </c>
      <c r="I273">
        <v>4034</v>
      </c>
      <c r="J273">
        <v>4039</v>
      </c>
      <c r="K273">
        <v>4000</v>
      </c>
    </row>
    <row r="274" spans="1:11" x14ac:dyDescent="0.2">
      <c r="A274" t="s">
        <v>2</v>
      </c>
      <c r="B274" t="s">
        <v>23</v>
      </c>
      <c r="C274" t="s">
        <v>29</v>
      </c>
      <c r="D274">
        <v>16</v>
      </c>
      <c r="E274" t="str">
        <f t="shared" si="4"/>
        <v>16. Belén</v>
      </c>
      <c r="F274" t="s">
        <v>17</v>
      </c>
      <c r="G274">
        <v>4472</v>
      </c>
      <c r="H274">
        <v>4492</v>
      </c>
      <c r="I274">
        <v>4496</v>
      </c>
      <c r="J274">
        <v>4543</v>
      </c>
      <c r="K274">
        <v>4505</v>
      </c>
    </row>
    <row r="275" spans="1:11" x14ac:dyDescent="0.2">
      <c r="A275" t="s">
        <v>2</v>
      </c>
      <c r="B275" t="s">
        <v>23</v>
      </c>
      <c r="C275" t="s">
        <v>29</v>
      </c>
      <c r="D275">
        <v>16</v>
      </c>
      <c r="E275" t="str">
        <f t="shared" si="4"/>
        <v>16. Belén</v>
      </c>
      <c r="F275" t="s">
        <v>16</v>
      </c>
      <c r="G275">
        <v>4745</v>
      </c>
      <c r="H275">
        <v>4668</v>
      </c>
      <c r="I275">
        <v>4687</v>
      </c>
      <c r="J275">
        <v>4789</v>
      </c>
      <c r="K275">
        <v>4871</v>
      </c>
    </row>
    <row r="276" spans="1:11" x14ac:dyDescent="0.2">
      <c r="A276" t="s">
        <v>2</v>
      </c>
      <c r="B276" t="s">
        <v>23</v>
      </c>
      <c r="C276" t="s">
        <v>29</v>
      </c>
      <c r="D276">
        <v>16</v>
      </c>
      <c r="E276" t="str">
        <f t="shared" si="4"/>
        <v>16. Belén</v>
      </c>
      <c r="F276" t="s">
        <v>15</v>
      </c>
      <c r="G276">
        <v>6446</v>
      </c>
      <c r="H276">
        <v>6124</v>
      </c>
      <c r="I276">
        <v>5789</v>
      </c>
      <c r="J276">
        <v>5526</v>
      </c>
      <c r="K276">
        <v>5323</v>
      </c>
    </row>
    <row r="277" spans="1:11" x14ac:dyDescent="0.2">
      <c r="A277" t="s">
        <v>2</v>
      </c>
      <c r="B277" t="s">
        <v>23</v>
      </c>
      <c r="C277" t="s">
        <v>29</v>
      </c>
      <c r="D277">
        <v>16</v>
      </c>
      <c r="E277" t="str">
        <f t="shared" si="4"/>
        <v>16. Belén</v>
      </c>
      <c r="F277" t="s">
        <v>14</v>
      </c>
      <c r="G277">
        <v>7334</v>
      </c>
      <c r="H277">
        <v>7256</v>
      </c>
      <c r="I277">
        <v>7139</v>
      </c>
      <c r="J277">
        <v>7060</v>
      </c>
      <c r="K277">
        <v>6920</v>
      </c>
    </row>
    <row r="278" spans="1:11" x14ac:dyDescent="0.2">
      <c r="A278" t="s">
        <v>2</v>
      </c>
      <c r="B278" t="s">
        <v>23</v>
      </c>
      <c r="C278" t="s">
        <v>29</v>
      </c>
      <c r="D278">
        <v>16</v>
      </c>
      <c r="E278" t="str">
        <f t="shared" si="4"/>
        <v>16. Belén</v>
      </c>
      <c r="F278" t="s">
        <v>13</v>
      </c>
      <c r="G278">
        <v>7939</v>
      </c>
      <c r="H278">
        <v>7807</v>
      </c>
      <c r="I278">
        <v>7675</v>
      </c>
      <c r="J278">
        <v>7555</v>
      </c>
      <c r="K278">
        <v>7454</v>
      </c>
    </row>
    <row r="279" spans="1:11" x14ac:dyDescent="0.2">
      <c r="A279" t="s">
        <v>2</v>
      </c>
      <c r="B279" t="s">
        <v>23</v>
      </c>
      <c r="C279" t="s">
        <v>29</v>
      </c>
      <c r="D279">
        <v>16</v>
      </c>
      <c r="E279" t="str">
        <f t="shared" si="4"/>
        <v>16. Belén</v>
      </c>
      <c r="F279" t="s">
        <v>12</v>
      </c>
      <c r="G279">
        <v>8317</v>
      </c>
      <c r="H279">
        <v>8291</v>
      </c>
      <c r="I279">
        <v>8210</v>
      </c>
      <c r="J279">
        <v>8160</v>
      </c>
      <c r="K279">
        <v>8043</v>
      </c>
    </row>
    <row r="280" spans="1:11" x14ac:dyDescent="0.2">
      <c r="A280" t="s">
        <v>2</v>
      </c>
      <c r="B280" t="s">
        <v>23</v>
      </c>
      <c r="C280" t="s">
        <v>29</v>
      </c>
      <c r="D280">
        <v>16</v>
      </c>
      <c r="E280" t="str">
        <f t="shared" si="4"/>
        <v>16. Belén</v>
      </c>
      <c r="F280" t="s">
        <v>11</v>
      </c>
      <c r="G280">
        <v>7320</v>
      </c>
      <c r="H280">
        <v>7609</v>
      </c>
      <c r="I280">
        <v>7829</v>
      </c>
      <c r="J280">
        <v>8025</v>
      </c>
      <c r="K280">
        <v>8187</v>
      </c>
    </row>
    <row r="281" spans="1:11" x14ac:dyDescent="0.2">
      <c r="A281" t="s">
        <v>2</v>
      </c>
      <c r="B281" t="s">
        <v>23</v>
      </c>
      <c r="C281" t="s">
        <v>29</v>
      </c>
      <c r="D281">
        <v>16</v>
      </c>
      <c r="E281" t="str">
        <f t="shared" si="4"/>
        <v>16. Belén</v>
      </c>
      <c r="F281" t="s">
        <v>10</v>
      </c>
      <c r="G281">
        <v>6042</v>
      </c>
      <c r="H281">
        <v>6145</v>
      </c>
      <c r="I281">
        <v>6389</v>
      </c>
      <c r="J281">
        <v>6667</v>
      </c>
      <c r="K281">
        <v>6964</v>
      </c>
    </row>
    <row r="282" spans="1:11" x14ac:dyDescent="0.2">
      <c r="A282" t="s">
        <v>2</v>
      </c>
      <c r="B282" t="s">
        <v>23</v>
      </c>
      <c r="C282" t="s">
        <v>29</v>
      </c>
      <c r="D282">
        <v>16</v>
      </c>
      <c r="E282" t="str">
        <f t="shared" si="4"/>
        <v>16. Belén</v>
      </c>
      <c r="F282" t="s">
        <v>9</v>
      </c>
      <c r="G282">
        <v>7874</v>
      </c>
      <c r="H282">
        <v>7335</v>
      </c>
      <c r="I282">
        <v>6805</v>
      </c>
      <c r="J282">
        <v>6394</v>
      </c>
      <c r="K282">
        <v>6160</v>
      </c>
    </row>
    <row r="283" spans="1:11" x14ac:dyDescent="0.2">
      <c r="A283" t="s">
        <v>2</v>
      </c>
      <c r="B283" t="s">
        <v>23</v>
      </c>
      <c r="C283" t="s">
        <v>29</v>
      </c>
      <c r="D283">
        <v>16</v>
      </c>
      <c r="E283" t="str">
        <f t="shared" si="4"/>
        <v>16. Belén</v>
      </c>
      <c r="F283" t="s">
        <v>8</v>
      </c>
      <c r="G283">
        <v>9552</v>
      </c>
      <c r="H283">
        <v>9325</v>
      </c>
      <c r="I283">
        <v>9063</v>
      </c>
      <c r="J283">
        <v>8703</v>
      </c>
      <c r="K283">
        <v>8291</v>
      </c>
    </row>
    <row r="284" spans="1:11" x14ac:dyDescent="0.2">
      <c r="A284" t="s">
        <v>2</v>
      </c>
      <c r="B284" t="s">
        <v>23</v>
      </c>
      <c r="C284" t="s">
        <v>29</v>
      </c>
      <c r="D284">
        <v>16</v>
      </c>
      <c r="E284" t="str">
        <f t="shared" si="4"/>
        <v>16. Belén</v>
      </c>
      <c r="F284" t="s">
        <v>7</v>
      </c>
      <c r="G284">
        <v>9452</v>
      </c>
      <c r="H284">
        <v>9571</v>
      </c>
      <c r="I284">
        <v>9647</v>
      </c>
      <c r="J284">
        <v>9598</v>
      </c>
      <c r="K284">
        <v>9481</v>
      </c>
    </row>
    <row r="285" spans="1:11" x14ac:dyDescent="0.2">
      <c r="A285" t="s">
        <v>2</v>
      </c>
      <c r="B285" t="s">
        <v>23</v>
      </c>
      <c r="C285" t="s">
        <v>29</v>
      </c>
      <c r="D285">
        <v>16</v>
      </c>
      <c r="E285" t="str">
        <f t="shared" si="4"/>
        <v>16. Belén</v>
      </c>
      <c r="F285" t="s">
        <v>6</v>
      </c>
      <c r="G285">
        <v>7554</v>
      </c>
      <c r="H285">
        <v>7938</v>
      </c>
      <c r="I285">
        <v>8346</v>
      </c>
      <c r="J285">
        <v>8646</v>
      </c>
      <c r="K285">
        <v>8921</v>
      </c>
    </row>
    <row r="286" spans="1:11" x14ac:dyDescent="0.2">
      <c r="A286" t="s">
        <v>2</v>
      </c>
      <c r="B286" t="s">
        <v>23</v>
      </c>
      <c r="C286" t="s">
        <v>29</v>
      </c>
      <c r="D286">
        <v>16</v>
      </c>
      <c r="E286" t="str">
        <f t="shared" si="4"/>
        <v>16. Belén</v>
      </c>
      <c r="F286" t="s">
        <v>5</v>
      </c>
      <c r="G286">
        <v>5847</v>
      </c>
      <c r="H286">
        <v>6061</v>
      </c>
      <c r="I286">
        <v>6277</v>
      </c>
      <c r="J286">
        <v>6497</v>
      </c>
      <c r="K286">
        <v>6749</v>
      </c>
    </row>
    <row r="287" spans="1:11" x14ac:dyDescent="0.2">
      <c r="A287" t="s">
        <v>2</v>
      </c>
      <c r="B287" t="s">
        <v>23</v>
      </c>
      <c r="C287" t="s">
        <v>29</v>
      </c>
      <c r="D287">
        <v>16</v>
      </c>
      <c r="E287" t="str">
        <f t="shared" si="4"/>
        <v>16. Belén</v>
      </c>
      <c r="F287" t="s">
        <v>4</v>
      </c>
      <c r="G287">
        <v>3836</v>
      </c>
      <c r="H287">
        <v>4125</v>
      </c>
      <c r="I287">
        <v>4483</v>
      </c>
      <c r="J287">
        <v>4730</v>
      </c>
      <c r="K287">
        <v>4997</v>
      </c>
    </row>
    <row r="288" spans="1:11" x14ac:dyDescent="0.2">
      <c r="A288" t="s">
        <v>2</v>
      </c>
      <c r="B288" t="s">
        <v>23</v>
      </c>
      <c r="C288" t="s">
        <v>29</v>
      </c>
      <c r="D288">
        <v>16</v>
      </c>
      <c r="E288" t="str">
        <f t="shared" si="4"/>
        <v>16. Belén</v>
      </c>
      <c r="F288" t="s">
        <v>3</v>
      </c>
      <c r="G288">
        <v>2747</v>
      </c>
      <c r="H288">
        <v>2737</v>
      </c>
      <c r="I288">
        <v>2774</v>
      </c>
      <c r="J288">
        <v>2823</v>
      </c>
      <c r="K288">
        <v>2986</v>
      </c>
    </row>
    <row r="289" spans="1:11" x14ac:dyDescent="0.2">
      <c r="A289" t="s">
        <v>2</v>
      </c>
      <c r="B289" t="s">
        <v>23</v>
      </c>
      <c r="C289" t="s">
        <v>29</v>
      </c>
      <c r="D289">
        <v>16</v>
      </c>
      <c r="E289" t="str">
        <f t="shared" si="4"/>
        <v>16. Belén</v>
      </c>
      <c r="F289" t="s">
        <v>0</v>
      </c>
      <c r="G289">
        <v>3219</v>
      </c>
      <c r="H289">
        <v>3353</v>
      </c>
      <c r="I289">
        <v>3440</v>
      </c>
      <c r="J289">
        <v>3497</v>
      </c>
      <c r="K289">
        <v>3545</v>
      </c>
    </row>
    <row r="290" spans="1:11" x14ac:dyDescent="0.2">
      <c r="A290" t="s">
        <v>2</v>
      </c>
      <c r="B290" t="s">
        <v>21</v>
      </c>
      <c r="C290" t="s">
        <v>28</v>
      </c>
      <c r="D290">
        <v>50</v>
      </c>
      <c r="E290" t="str">
        <f t="shared" si="4"/>
        <v>50. Palmitas</v>
      </c>
      <c r="F290" t="s">
        <v>19</v>
      </c>
      <c r="G290">
        <v>3524</v>
      </c>
      <c r="H290">
        <v>3724</v>
      </c>
      <c r="I290">
        <v>3925</v>
      </c>
      <c r="J290">
        <v>4140</v>
      </c>
      <c r="K290">
        <v>4338</v>
      </c>
    </row>
    <row r="291" spans="1:11" x14ac:dyDescent="0.2">
      <c r="A291" t="s">
        <v>2</v>
      </c>
      <c r="B291" t="s">
        <v>21</v>
      </c>
      <c r="C291" t="s">
        <v>28</v>
      </c>
      <c r="D291">
        <v>50</v>
      </c>
      <c r="E291" t="str">
        <f t="shared" si="4"/>
        <v>50. Palmitas</v>
      </c>
      <c r="F291" t="s">
        <v>18</v>
      </c>
      <c r="G291">
        <v>220</v>
      </c>
      <c r="H291">
        <v>233</v>
      </c>
      <c r="I291">
        <v>245</v>
      </c>
      <c r="J291">
        <v>258</v>
      </c>
      <c r="K291">
        <v>268</v>
      </c>
    </row>
    <row r="292" spans="1:11" x14ac:dyDescent="0.2">
      <c r="A292" t="s">
        <v>2</v>
      </c>
      <c r="B292" t="s">
        <v>21</v>
      </c>
      <c r="C292" t="s">
        <v>28</v>
      </c>
      <c r="D292">
        <v>50</v>
      </c>
      <c r="E292" t="str">
        <f t="shared" si="4"/>
        <v>50. Palmitas</v>
      </c>
      <c r="F292" t="s">
        <v>17</v>
      </c>
      <c r="G292">
        <v>194</v>
      </c>
      <c r="H292">
        <v>205</v>
      </c>
      <c r="I292">
        <v>217</v>
      </c>
      <c r="J292">
        <v>231</v>
      </c>
      <c r="K292">
        <v>246</v>
      </c>
    </row>
    <row r="293" spans="1:11" x14ac:dyDescent="0.2">
      <c r="A293" t="s">
        <v>2</v>
      </c>
      <c r="B293" t="s">
        <v>21</v>
      </c>
      <c r="C293" t="s">
        <v>28</v>
      </c>
      <c r="D293">
        <v>50</v>
      </c>
      <c r="E293" t="str">
        <f t="shared" si="4"/>
        <v>50. Palmitas</v>
      </c>
      <c r="F293" t="s">
        <v>16</v>
      </c>
      <c r="G293">
        <v>257</v>
      </c>
      <c r="H293">
        <v>268</v>
      </c>
      <c r="I293">
        <v>277</v>
      </c>
      <c r="J293">
        <v>289</v>
      </c>
      <c r="K293">
        <v>301</v>
      </c>
    </row>
    <row r="294" spans="1:11" x14ac:dyDescent="0.2">
      <c r="A294" t="s">
        <v>2</v>
      </c>
      <c r="B294" t="s">
        <v>21</v>
      </c>
      <c r="C294" t="s">
        <v>28</v>
      </c>
      <c r="D294">
        <v>50</v>
      </c>
      <c r="E294" t="str">
        <f t="shared" si="4"/>
        <v>50. Palmitas</v>
      </c>
      <c r="F294" t="s">
        <v>15</v>
      </c>
      <c r="G294">
        <v>287</v>
      </c>
      <c r="H294">
        <v>302</v>
      </c>
      <c r="I294">
        <v>315</v>
      </c>
      <c r="J294">
        <v>332</v>
      </c>
      <c r="K294">
        <v>344</v>
      </c>
    </row>
    <row r="295" spans="1:11" x14ac:dyDescent="0.2">
      <c r="A295" t="s">
        <v>2</v>
      </c>
      <c r="B295" t="s">
        <v>21</v>
      </c>
      <c r="C295" t="s">
        <v>28</v>
      </c>
      <c r="D295">
        <v>50</v>
      </c>
      <c r="E295" t="str">
        <f t="shared" si="4"/>
        <v>50. Palmitas</v>
      </c>
      <c r="F295" t="s">
        <v>14</v>
      </c>
      <c r="G295">
        <v>322</v>
      </c>
      <c r="H295">
        <v>339</v>
      </c>
      <c r="I295">
        <v>356</v>
      </c>
      <c r="J295">
        <v>373</v>
      </c>
      <c r="K295">
        <v>389</v>
      </c>
    </row>
    <row r="296" spans="1:11" x14ac:dyDescent="0.2">
      <c r="A296" t="s">
        <v>2</v>
      </c>
      <c r="B296" t="s">
        <v>21</v>
      </c>
      <c r="C296" t="s">
        <v>28</v>
      </c>
      <c r="D296">
        <v>50</v>
      </c>
      <c r="E296" t="str">
        <f t="shared" si="4"/>
        <v>50. Palmitas</v>
      </c>
      <c r="F296" t="s">
        <v>13</v>
      </c>
      <c r="G296">
        <v>314</v>
      </c>
      <c r="H296">
        <v>330</v>
      </c>
      <c r="I296">
        <v>349</v>
      </c>
      <c r="J296">
        <v>368</v>
      </c>
      <c r="K296">
        <v>385</v>
      </c>
    </row>
    <row r="297" spans="1:11" x14ac:dyDescent="0.2">
      <c r="A297" t="s">
        <v>2</v>
      </c>
      <c r="B297" t="s">
        <v>21</v>
      </c>
      <c r="C297" t="s">
        <v>28</v>
      </c>
      <c r="D297">
        <v>50</v>
      </c>
      <c r="E297" t="str">
        <f t="shared" si="4"/>
        <v>50. Palmitas</v>
      </c>
      <c r="F297" t="s">
        <v>12</v>
      </c>
      <c r="G297">
        <v>245</v>
      </c>
      <c r="H297">
        <v>263</v>
      </c>
      <c r="I297">
        <v>282</v>
      </c>
      <c r="J297">
        <v>297</v>
      </c>
      <c r="K297">
        <v>315</v>
      </c>
    </row>
    <row r="298" spans="1:11" x14ac:dyDescent="0.2">
      <c r="A298" t="s">
        <v>2</v>
      </c>
      <c r="B298" t="s">
        <v>21</v>
      </c>
      <c r="C298" t="s">
        <v>28</v>
      </c>
      <c r="D298">
        <v>50</v>
      </c>
      <c r="E298" t="str">
        <f t="shared" si="4"/>
        <v>50. Palmitas</v>
      </c>
      <c r="F298" t="s">
        <v>11</v>
      </c>
      <c r="G298">
        <v>209</v>
      </c>
      <c r="H298">
        <v>227</v>
      </c>
      <c r="I298">
        <v>244</v>
      </c>
      <c r="J298">
        <v>264</v>
      </c>
      <c r="K298">
        <v>281</v>
      </c>
    </row>
    <row r="299" spans="1:11" x14ac:dyDescent="0.2">
      <c r="A299" t="s">
        <v>2</v>
      </c>
      <c r="B299" t="s">
        <v>21</v>
      </c>
      <c r="C299" t="s">
        <v>28</v>
      </c>
      <c r="D299">
        <v>50</v>
      </c>
      <c r="E299" t="str">
        <f t="shared" si="4"/>
        <v>50. Palmitas</v>
      </c>
      <c r="F299" t="s">
        <v>10</v>
      </c>
      <c r="G299">
        <v>321</v>
      </c>
      <c r="H299">
        <v>335</v>
      </c>
      <c r="I299">
        <v>348</v>
      </c>
      <c r="J299">
        <v>361</v>
      </c>
      <c r="K299">
        <v>383</v>
      </c>
    </row>
    <row r="300" spans="1:11" x14ac:dyDescent="0.2">
      <c r="A300" t="s">
        <v>2</v>
      </c>
      <c r="B300" t="s">
        <v>21</v>
      </c>
      <c r="C300" t="s">
        <v>28</v>
      </c>
      <c r="D300">
        <v>50</v>
      </c>
      <c r="E300" t="str">
        <f t="shared" si="4"/>
        <v>50. Palmitas</v>
      </c>
      <c r="F300" t="s">
        <v>9</v>
      </c>
      <c r="G300">
        <v>303</v>
      </c>
      <c r="H300">
        <v>326</v>
      </c>
      <c r="I300">
        <v>348</v>
      </c>
      <c r="J300">
        <v>368</v>
      </c>
      <c r="K300">
        <v>385</v>
      </c>
    </row>
    <row r="301" spans="1:11" x14ac:dyDescent="0.2">
      <c r="A301" t="s">
        <v>2</v>
      </c>
      <c r="B301" t="s">
        <v>21</v>
      </c>
      <c r="C301" t="s">
        <v>28</v>
      </c>
      <c r="D301">
        <v>50</v>
      </c>
      <c r="E301" t="str">
        <f t="shared" si="4"/>
        <v>50. Palmitas</v>
      </c>
      <c r="F301" t="s">
        <v>8</v>
      </c>
      <c r="G301">
        <v>261</v>
      </c>
      <c r="H301">
        <v>276</v>
      </c>
      <c r="I301">
        <v>292</v>
      </c>
      <c r="J301">
        <v>308</v>
      </c>
      <c r="K301">
        <v>326</v>
      </c>
    </row>
    <row r="302" spans="1:11" x14ac:dyDescent="0.2">
      <c r="A302" t="s">
        <v>2</v>
      </c>
      <c r="B302" t="s">
        <v>21</v>
      </c>
      <c r="C302" t="s">
        <v>28</v>
      </c>
      <c r="D302">
        <v>50</v>
      </c>
      <c r="E302" t="str">
        <f t="shared" si="4"/>
        <v>50. Palmitas</v>
      </c>
      <c r="F302" t="s">
        <v>7</v>
      </c>
      <c r="G302">
        <v>191</v>
      </c>
      <c r="H302">
        <v>203</v>
      </c>
      <c r="I302">
        <v>214</v>
      </c>
      <c r="J302">
        <v>226</v>
      </c>
      <c r="K302">
        <v>239</v>
      </c>
    </row>
    <row r="303" spans="1:11" x14ac:dyDescent="0.2">
      <c r="A303" t="s">
        <v>2</v>
      </c>
      <c r="B303" t="s">
        <v>21</v>
      </c>
      <c r="C303" t="s">
        <v>28</v>
      </c>
      <c r="D303">
        <v>50</v>
      </c>
      <c r="E303" t="str">
        <f t="shared" si="4"/>
        <v>50. Palmitas</v>
      </c>
      <c r="F303" t="s">
        <v>6</v>
      </c>
      <c r="G303">
        <v>128</v>
      </c>
      <c r="H303">
        <v>137</v>
      </c>
      <c r="I303">
        <v>145</v>
      </c>
      <c r="J303">
        <v>153</v>
      </c>
      <c r="K303">
        <v>161</v>
      </c>
    </row>
    <row r="304" spans="1:11" x14ac:dyDescent="0.2">
      <c r="A304" t="s">
        <v>2</v>
      </c>
      <c r="B304" t="s">
        <v>21</v>
      </c>
      <c r="C304" t="s">
        <v>28</v>
      </c>
      <c r="D304">
        <v>50</v>
      </c>
      <c r="E304" t="str">
        <f t="shared" si="4"/>
        <v>50. Palmitas</v>
      </c>
      <c r="F304" t="s">
        <v>5</v>
      </c>
      <c r="G304">
        <v>117</v>
      </c>
      <c r="H304">
        <v>122</v>
      </c>
      <c r="I304">
        <v>126</v>
      </c>
      <c r="J304">
        <v>131</v>
      </c>
      <c r="K304">
        <v>135</v>
      </c>
    </row>
    <row r="305" spans="1:11" x14ac:dyDescent="0.2">
      <c r="A305" t="s">
        <v>2</v>
      </c>
      <c r="B305" t="s">
        <v>21</v>
      </c>
      <c r="C305" t="s">
        <v>28</v>
      </c>
      <c r="D305">
        <v>50</v>
      </c>
      <c r="E305" t="str">
        <f t="shared" si="4"/>
        <v>50. Palmitas</v>
      </c>
      <c r="F305" t="s">
        <v>4</v>
      </c>
      <c r="G305">
        <v>66</v>
      </c>
      <c r="H305">
        <v>72</v>
      </c>
      <c r="I305">
        <v>76</v>
      </c>
      <c r="J305">
        <v>80</v>
      </c>
      <c r="K305">
        <v>84</v>
      </c>
    </row>
    <row r="306" spans="1:11" x14ac:dyDescent="0.2">
      <c r="A306" t="s">
        <v>2</v>
      </c>
      <c r="B306" t="s">
        <v>21</v>
      </c>
      <c r="C306" t="s">
        <v>28</v>
      </c>
      <c r="D306">
        <v>50</v>
      </c>
      <c r="E306" t="str">
        <f t="shared" si="4"/>
        <v>50. Palmitas</v>
      </c>
      <c r="F306" t="s">
        <v>3</v>
      </c>
      <c r="G306">
        <v>57</v>
      </c>
      <c r="H306">
        <v>60</v>
      </c>
      <c r="I306">
        <v>60</v>
      </c>
      <c r="J306">
        <v>64</v>
      </c>
      <c r="K306">
        <v>68</v>
      </c>
    </row>
    <row r="307" spans="1:11" x14ac:dyDescent="0.2">
      <c r="A307" t="s">
        <v>2</v>
      </c>
      <c r="B307" t="s">
        <v>21</v>
      </c>
      <c r="C307" t="s">
        <v>28</v>
      </c>
      <c r="D307">
        <v>50</v>
      </c>
      <c r="E307" t="str">
        <f t="shared" si="4"/>
        <v>50. Palmitas</v>
      </c>
      <c r="F307" t="s">
        <v>0</v>
      </c>
      <c r="G307">
        <v>32</v>
      </c>
      <c r="H307">
        <v>26</v>
      </c>
      <c r="I307">
        <v>31</v>
      </c>
      <c r="J307">
        <v>37</v>
      </c>
      <c r="K307">
        <v>28</v>
      </c>
    </row>
    <row r="308" spans="1:11" x14ac:dyDescent="0.2">
      <c r="A308" t="s">
        <v>2</v>
      </c>
      <c r="B308" t="s">
        <v>21</v>
      </c>
      <c r="C308" t="s">
        <v>27</v>
      </c>
      <c r="D308">
        <v>60</v>
      </c>
      <c r="E308" t="str">
        <f t="shared" si="4"/>
        <v>60. San Cristóbal</v>
      </c>
      <c r="F308" t="s">
        <v>19</v>
      </c>
      <c r="G308">
        <v>45191</v>
      </c>
      <c r="H308">
        <v>48777</v>
      </c>
      <c r="I308">
        <v>52296</v>
      </c>
      <c r="J308">
        <v>55684</v>
      </c>
      <c r="K308">
        <v>58963</v>
      </c>
    </row>
    <row r="309" spans="1:11" x14ac:dyDescent="0.2">
      <c r="A309" t="s">
        <v>2</v>
      </c>
      <c r="B309" t="s">
        <v>21</v>
      </c>
      <c r="C309" t="s">
        <v>27</v>
      </c>
      <c r="D309">
        <v>60</v>
      </c>
      <c r="E309" t="str">
        <f t="shared" si="4"/>
        <v>60. San Cristóbal</v>
      </c>
      <c r="F309" t="s">
        <v>18</v>
      </c>
      <c r="G309">
        <v>3181</v>
      </c>
      <c r="H309">
        <v>3430</v>
      </c>
      <c r="I309">
        <v>3669</v>
      </c>
      <c r="J309">
        <v>3900</v>
      </c>
      <c r="K309">
        <v>4096</v>
      </c>
    </row>
    <row r="310" spans="1:11" x14ac:dyDescent="0.2">
      <c r="A310" t="s">
        <v>2</v>
      </c>
      <c r="B310" t="s">
        <v>21</v>
      </c>
      <c r="C310" t="s">
        <v>27</v>
      </c>
      <c r="D310">
        <v>60</v>
      </c>
      <c r="E310" t="str">
        <f t="shared" si="4"/>
        <v>60. San Cristóbal</v>
      </c>
      <c r="F310" t="s">
        <v>17</v>
      </c>
      <c r="G310">
        <v>3161</v>
      </c>
      <c r="H310">
        <v>3393</v>
      </c>
      <c r="I310">
        <v>3629</v>
      </c>
      <c r="J310">
        <v>3881</v>
      </c>
      <c r="K310">
        <v>4138</v>
      </c>
    </row>
    <row r="311" spans="1:11" x14ac:dyDescent="0.2">
      <c r="A311" t="s">
        <v>2</v>
      </c>
      <c r="B311" t="s">
        <v>21</v>
      </c>
      <c r="C311" t="s">
        <v>27</v>
      </c>
      <c r="D311">
        <v>60</v>
      </c>
      <c r="E311" t="str">
        <f t="shared" si="4"/>
        <v>60. San Cristóbal</v>
      </c>
      <c r="F311" t="s">
        <v>16</v>
      </c>
      <c r="G311">
        <v>3913</v>
      </c>
      <c r="H311">
        <v>4144</v>
      </c>
      <c r="I311">
        <v>4357</v>
      </c>
      <c r="J311">
        <v>4573</v>
      </c>
      <c r="K311">
        <v>4788</v>
      </c>
    </row>
    <row r="312" spans="1:11" x14ac:dyDescent="0.2">
      <c r="A312" t="s">
        <v>2</v>
      </c>
      <c r="B312" t="s">
        <v>21</v>
      </c>
      <c r="C312" t="s">
        <v>27</v>
      </c>
      <c r="D312">
        <v>60</v>
      </c>
      <c r="E312" t="str">
        <f t="shared" si="4"/>
        <v>60. San Cristóbal</v>
      </c>
      <c r="F312" t="s">
        <v>15</v>
      </c>
      <c r="G312">
        <v>3843</v>
      </c>
      <c r="H312">
        <v>4146</v>
      </c>
      <c r="I312">
        <v>4440</v>
      </c>
      <c r="J312">
        <v>4717</v>
      </c>
      <c r="K312">
        <v>4945</v>
      </c>
    </row>
    <row r="313" spans="1:11" x14ac:dyDescent="0.2">
      <c r="A313" t="s">
        <v>2</v>
      </c>
      <c r="B313" t="s">
        <v>21</v>
      </c>
      <c r="C313" t="s">
        <v>27</v>
      </c>
      <c r="D313">
        <v>60</v>
      </c>
      <c r="E313" t="str">
        <f t="shared" si="4"/>
        <v>60. San Cristóbal</v>
      </c>
      <c r="F313" t="s">
        <v>14</v>
      </c>
      <c r="G313">
        <v>4374</v>
      </c>
      <c r="H313">
        <v>4701</v>
      </c>
      <c r="I313">
        <v>5007</v>
      </c>
      <c r="J313">
        <v>5306</v>
      </c>
      <c r="K313">
        <v>5597</v>
      </c>
    </row>
    <row r="314" spans="1:11" x14ac:dyDescent="0.2">
      <c r="A314" t="s">
        <v>2</v>
      </c>
      <c r="B314" t="s">
        <v>21</v>
      </c>
      <c r="C314" t="s">
        <v>27</v>
      </c>
      <c r="D314">
        <v>60</v>
      </c>
      <c r="E314" t="str">
        <f t="shared" si="4"/>
        <v>60. San Cristóbal</v>
      </c>
      <c r="F314" t="s">
        <v>13</v>
      </c>
      <c r="G314">
        <v>4478</v>
      </c>
      <c r="H314">
        <v>4841</v>
      </c>
      <c r="I314">
        <v>5192</v>
      </c>
      <c r="J314">
        <v>5528</v>
      </c>
      <c r="K314">
        <v>5850</v>
      </c>
    </row>
    <row r="315" spans="1:11" x14ac:dyDescent="0.2">
      <c r="A315" t="s">
        <v>2</v>
      </c>
      <c r="B315" t="s">
        <v>21</v>
      </c>
      <c r="C315" t="s">
        <v>27</v>
      </c>
      <c r="D315">
        <v>60</v>
      </c>
      <c r="E315" t="str">
        <f t="shared" si="4"/>
        <v>60. San Cristóbal</v>
      </c>
      <c r="F315" t="s">
        <v>12</v>
      </c>
      <c r="G315">
        <v>3874</v>
      </c>
      <c r="H315">
        <v>4234</v>
      </c>
      <c r="I315">
        <v>4591</v>
      </c>
      <c r="J315">
        <v>4931</v>
      </c>
      <c r="K315">
        <v>5250</v>
      </c>
    </row>
    <row r="316" spans="1:11" x14ac:dyDescent="0.2">
      <c r="A316" t="s">
        <v>2</v>
      </c>
      <c r="B316" t="s">
        <v>21</v>
      </c>
      <c r="C316" t="s">
        <v>27</v>
      </c>
      <c r="D316">
        <v>60</v>
      </c>
      <c r="E316" t="str">
        <f t="shared" si="4"/>
        <v>60. San Cristóbal</v>
      </c>
      <c r="F316" t="s">
        <v>11</v>
      </c>
      <c r="G316">
        <v>3740</v>
      </c>
      <c r="H316">
        <v>4076</v>
      </c>
      <c r="I316">
        <v>4414</v>
      </c>
      <c r="J316">
        <v>4746</v>
      </c>
      <c r="K316">
        <v>5076</v>
      </c>
    </row>
    <row r="317" spans="1:11" x14ac:dyDescent="0.2">
      <c r="A317" t="s">
        <v>2</v>
      </c>
      <c r="B317" t="s">
        <v>21</v>
      </c>
      <c r="C317" t="s">
        <v>27</v>
      </c>
      <c r="D317">
        <v>60</v>
      </c>
      <c r="E317" t="str">
        <f t="shared" si="4"/>
        <v>60. San Cristóbal</v>
      </c>
      <c r="F317" t="s">
        <v>10</v>
      </c>
      <c r="G317">
        <v>4127</v>
      </c>
      <c r="H317">
        <v>4440</v>
      </c>
      <c r="I317">
        <v>4746</v>
      </c>
      <c r="J317">
        <v>5047</v>
      </c>
      <c r="K317">
        <v>5366</v>
      </c>
    </row>
    <row r="318" spans="1:11" x14ac:dyDescent="0.2">
      <c r="A318" t="s">
        <v>2</v>
      </c>
      <c r="B318" t="s">
        <v>21</v>
      </c>
      <c r="C318" t="s">
        <v>27</v>
      </c>
      <c r="D318">
        <v>60</v>
      </c>
      <c r="E318" t="str">
        <f t="shared" si="4"/>
        <v>60. San Cristóbal</v>
      </c>
      <c r="F318" t="s">
        <v>9</v>
      </c>
      <c r="G318">
        <v>3448</v>
      </c>
      <c r="H318">
        <v>3735</v>
      </c>
      <c r="I318">
        <v>4020</v>
      </c>
      <c r="J318">
        <v>4282</v>
      </c>
      <c r="K318">
        <v>4531</v>
      </c>
    </row>
    <row r="319" spans="1:11" x14ac:dyDescent="0.2">
      <c r="A319" t="s">
        <v>2</v>
      </c>
      <c r="B319" t="s">
        <v>21</v>
      </c>
      <c r="C319" t="s">
        <v>27</v>
      </c>
      <c r="D319">
        <v>60</v>
      </c>
      <c r="E319" t="str">
        <f t="shared" si="4"/>
        <v>60. San Cristóbal</v>
      </c>
      <c r="F319" t="s">
        <v>8</v>
      </c>
      <c r="G319">
        <v>2328</v>
      </c>
      <c r="H319">
        <v>2541</v>
      </c>
      <c r="I319">
        <v>2751</v>
      </c>
      <c r="J319">
        <v>2949</v>
      </c>
      <c r="K319">
        <v>3139</v>
      </c>
    </row>
    <row r="320" spans="1:11" x14ac:dyDescent="0.2">
      <c r="A320" t="s">
        <v>2</v>
      </c>
      <c r="B320" t="s">
        <v>21</v>
      </c>
      <c r="C320" t="s">
        <v>27</v>
      </c>
      <c r="D320">
        <v>60</v>
      </c>
      <c r="E320" t="str">
        <f t="shared" si="4"/>
        <v>60. San Cristóbal</v>
      </c>
      <c r="F320" t="s">
        <v>7</v>
      </c>
      <c r="G320">
        <v>1708</v>
      </c>
      <c r="H320">
        <v>1843</v>
      </c>
      <c r="I320">
        <v>1976</v>
      </c>
      <c r="J320">
        <v>2108</v>
      </c>
      <c r="K320">
        <v>2250</v>
      </c>
    </row>
    <row r="321" spans="1:11" x14ac:dyDescent="0.2">
      <c r="A321" t="s">
        <v>2</v>
      </c>
      <c r="B321" t="s">
        <v>21</v>
      </c>
      <c r="C321" t="s">
        <v>27</v>
      </c>
      <c r="D321">
        <v>60</v>
      </c>
      <c r="E321" t="str">
        <f t="shared" si="4"/>
        <v>60. San Cristóbal</v>
      </c>
      <c r="F321" t="s">
        <v>6</v>
      </c>
      <c r="G321">
        <v>1020</v>
      </c>
      <c r="H321">
        <v>1116</v>
      </c>
      <c r="I321">
        <v>1211</v>
      </c>
      <c r="J321">
        <v>1299</v>
      </c>
      <c r="K321">
        <v>1383</v>
      </c>
    </row>
    <row r="322" spans="1:11" x14ac:dyDescent="0.2">
      <c r="A322" t="s">
        <v>2</v>
      </c>
      <c r="B322" t="s">
        <v>21</v>
      </c>
      <c r="C322" t="s">
        <v>27</v>
      </c>
      <c r="D322">
        <v>60</v>
      </c>
      <c r="E322" t="str">
        <f t="shared" si="4"/>
        <v>60. San Cristóbal</v>
      </c>
      <c r="F322" t="s">
        <v>5</v>
      </c>
      <c r="G322">
        <v>711</v>
      </c>
      <c r="H322">
        <v>765</v>
      </c>
      <c r="I322">
        <v>820</v>
      </c>
      <c r="J322">
        <v>874</v>
      </c>
      <c r="K322">
        <v>933</v>
      </c>
    </row>
    <row r="323" spans="1:11" x14ac:dyDescent="0.2">
      <c r="A323" t="s">
        <v>2</v>
      </c>
      <c r="B323" t="s">
        <v>21</v>
      </c>
      <c r="C323" t="s">
        <v>27</v>
      </c>
      <c r="D323">
        <v>60</v>
      </c>
      <c r="E323" t="str">
        <f t="shared" ref="E323:E379" si="5">CONCATENATE(D323,". ",C323)</f>
        <v>60. San Cristóbal</v>
      </c>
      <c r="F323" t="s">
        <v>4</v>
      </c>
      <c r="G323">
        <v>540</v>
      </c>
      <c r="H323">
        <v>586</v>
      </c>
      <c r="I323">
        <v>632</v>
      </c>
      <c r="J323">
        <v>672</v>
      </c>
      <c r="K323">
        <v>712</v>
      </c>
    </row>
    <row r="324" spans="1:11" x14ac:dyDescent="0.2">
      <c r="A324" t="s">
        <v>2</v>
      </c>
      <c r="B324" t="s">
        <v>21</v>
      </c>
      <c r="C324" t="s">
        <v>27</v>
      </c>
      <c r="D324">
        <v>60</v>
      </c>
      <c r="E324" t="str">
        <f t="shared" si="5"/>
        <v>60. San Cristóbal</v>
      </c>
      <c r="F324" t="s">
        <v>3</v>
      </c>
      <c r="G324">
        <v>523</v>
      </c>
      <c r="H324">
        <v>546</v>
      </c>
      <c r="I324">
        <v>565</v>
      </c>
      <c r="J324">
        <v>577</v>
      </c>
      <c r="K324">
        <v>592</v>
      </c>
    </row>
    <row r="325" spans="1:11" x14ac:dyDescent="0.2">
      <c r="A325" t="s">
        <v>2</v>
      </c>
      <c r="B325" t="s">
        <v>21</v>
      </c>
      <c r="C325" t="s">
        <v>27</v>
      </c>
      <c r="D325">
        <v>60</v>
      </c>
      <c r="E325" t="str">
        <f t="shared" si="5"/>
        <v>60. San Cristóbal</v>
      </c>
      <c r="F325" t="s">
        <v>0</v>
      </c>
      <c r="G325">
        <v>222</v>
      </c>
      <c r="H325">
        <v>240</v>
      </c>
      <c r="I325">
        <v>276</v>
      </c>
      <c r="J325">
        <v>294</v>
      </c>
      <c r="K325">
        <v>317</v>
      </c>
    </row>
    <row r="326" spans="1:11" x14ac:dyDescent="0.2">
      <c r="A326" t="s">
        <v>2</v>
      </c>
      <c r="B326" t="s">
        <v>21</v>
      </c>
      <c r="C326" t="s">
        <v>26</v>
      </c>
      <c r="D326">
        <v>70</v>
      </c>
      <c r="E326" t="str">
        <f t="shared" si="5"/>
        <v>70. Altavista</v>
      </c>
      <c r="F326" t="s">
        <v>19</v>
      </c>
      <c r="G326">
        <v>19510</v>
      </c>
      <c r="H326">
        <v>20103</v>
      </c>
      <c r="I326">
        <v>20725</v>
      </c>
      <c r="J326">
        <v>21369</v>
      </c>
      <c r="K326">
        <v>22044</v>
      </c>
    </row>
    <row r="327" spans="1:11" x14ac:dyDescent="0.2">
      <c r="A327" t="s">
        <v>2</v>
      </c>
      <c r="B327" t="s">
        <v>21</v>
      </c>
      <c r="C327" t="s">
        <v>26</v>
      </c>
      <c r="D327">
        <v>70</v>
      </c>
      <c r="E327" t="str">
        <f t="shared" si="5"/>
        <v>70. Altavista</v>
      </c>
      <c r="F327" t="s">
        <v>18</v>
      </c>
      <c r="G327">
        <v>1567</v>
      </c>
      <c r="H327">
        <v>1611</v>
      </c>
      <c r="I327">
        <v>1656</v>
      </c>
      <c r="J327">
        <v>1706</v>
      </c>
      <c r="K327">
        <v>1749</v>
      </c>
    </row>
    <row r="328" spans="1:11" x14ac:dyDescent="0.2">
      <c r="A328" t="s">
        <v>2</v>
      </c>
      <c r="B328" t="s">
        <v>21</v>
      </c>
      <c r="C328" t="s">
        <v>26</v>
      </c>
      <c r="D328">
        <v>70</v>
      </c>
      <c r="E328" t="str">
        <f t="shared" si="5"/>
        <v>70. Altavista</v>
      </c>
      <c r="F328" t="s">
        <v>17</v>
      </c>
      <c r="G328">
        <v>1527</v>
      </c>
      <c r="H328">
        <v>1565</v>
      </c>
      <c r="I328">
        <v>1608</v>
      </c>
      <c r="J328">
        <v>1661</v>
      </c>
      <c r="K328">
        <v>1715</v>
      </c>
    </row>
    <row r="329" spans="1:11" x14ac:dyDescent="0.2">
      <c r="A329" t="s">
        <v>2</v>
      </c>
      <c r="B329" t="s">
        <v>21</v>
      </c>
      <c r="C329" t="s">
        <v>26</v>
      </c>
      <c r="D329">
        <v>70</v>
      </c>
      <c r="E329" t="str">
        <f t="shared" si="5"/>
        <v>70. Altavista</v>
      </c>
      <c r="F329" t="s">
        <v>16</v>
      </c>
      <c r="G329">
        <v>1720</v>
      </c>
      <c r="H329">
        <v>1746</v>
      </c>
      <c r="I329">
        <v>1774</v>
      </c>
      <c r="J329">
        <v>1811</v>
      </c>
      <c r="K329">
        <v>1852</v>
      </c>
    </row>
    <row r="330" spans="1:11" x14ac:dyDescent="0.2">
      <c r="A330" t="s">
        <v>2</v>
      </c>
      <c r="B330" t="s">
        <v>21</v>
      </c>
      <c r="C330" t="s">
        <v>26</v>
      </c>
      <c r="D330">
        <v>70</v>
      </c>
      <c r="E330" t="str">
        <f t="shared" si="5"/>
        <v>70. Altavista</v>
      </c>
      <c r="F330" t="s">
        <v>15</v>
      </c>
      <c r="G330">
        <v>1682</v>
      </c>
      <c r="H330">
        <v>1731</v>
      </c>
      <c r="I330">
        <v>1783</v>
      </c>
      <c r="J330">
        <v>1837</v>
      </c>
      <c r="K330">
        <v>1880</v>
      </c>
    </row>
    <row r="331" spans="1:11" x14ac:dyDescent="0.2">
      <c r="A331" t="s">
        <v>2</v>
      </c>
      <c r="B331" t="s">
        <v>21</v>
      </c>
      <c r="C331" t="s">
        <v>26</v>
      </c>
      <c r="D331">
        <v>70</v>
      </c>
      <c r="E331" t="str">
        <f t="shared" si="5"/>
        <v>70. Altavista</v>
      </c>
      <c r="F331" t="s">
        <v>14</v>
      </c>
      <c r="G331">
        <v>1933</v>
      </c>
      <c r="H331">
        <v>1978</v>
      </c>
      <c r="I331">
        <v>2023</v>
      </c>
      <c r="J331">
        <v>2072</v>
      </c>
      <c r="K331">
        <v>2130</v>
      </c>
    </row>
    <row r="332" spans="1:11" x14ac:dyDescent="0.2">
      <c r="A332" t="s">
        <v>2</v>
      </c>
      <c r="B332" t="s">
        <v>21</v>
      </c>
      <c r="C332" t="s">
        <v>26</v>
      </c>
      <c r="D332">
        <v>70</v>
      </c>
      <c r="E332" t="str">
        <f t="shared" si="5"/>
        <v>70. Altavista</v>
      </c>
      <c r="F332" t="s">
        <v>13</v>
      </c>
      <c r="G332">
        <v>1909</v>
      </c>
      <c r="H332">
        <v>1975</v>
      </c>
      <c r="I332">
        <v>2041</v>
      </c>
      <c r="J332">
        <v>2106</v>
      </c>
      <c r="K332">
        <v>2170</v>
      </c>
    </row>
    <row r="333" spans="1:11" x14ac:dyDescent="0.2">
      <c r="A333" t="s">
        <v>2</v>
      </c>
      <c r="B333" t="s">
        <v>21</v>
      </c>
      <c r="C333" t="s">
        <v>26</v>
      </c>
      <c r="D333">
        <v>70</v>
      </c>
      <c r="E333" t="str">
        <f t="shared" si="5"/>
        <v>70. Altavista</v>
      </c>
      <c r="F333" t="s">
        <v>12</v>
      </c>
      <c r="G333">
        <v>1641</v>
      </c>
      <c r="H333">
        <v>1708</v>
      </c>
      <c r="I333">
        <v>1779</v>
      </c>
      <c r="J333">
        <v>1851</v>
      </c>
      <c r="K333">
        <v>1919</v>
      </c>
    </row>
    <row r="334" spans="1:11" x14ac:dyDescent="0.2">
      <c r="A334" t="s">
        <v>2</v>
      </c>
      <c r="B334" t="s">
        <v>21</v>
      </c>
      <c r="C334" t="s">
        <v>26</v>
      </c>
      <c r="D334">
        <v>70</v>
      </c>
      <c r="E334" t="str">
        <f t="shared" si="5"/>
        <v>70. Altavista</v>
      </c>
      <c r="F334" t="s">
        <v>11</v>
      </c>
      <c r="G334">
        <v>1513</v>
      </c>
      <c r="H334">
        <v>1577</v>
      </c>
      <c r="I334">
        <v>1648</v>
      </c>
      <c r="J334">
        <v>1718</v>
      </c>
      <c r="K334">
        <v>1789</v>
      </c>
    </row>
    <row r="335" spans="1:11" x14ac:dyDescent="0.2">
      <c r="A335" t="s">
        <v>2</v>
      </c>
      <c r="B335" t="s">
        <v>21</v>
      </c>
      <c r="C335" t="s">
        <v>26</v>
      </c>
      <c r="D335">
        <v>70</v>
      </c>
      <c r="E335" t="str">
        <f t="shared" si="5"/>
        <v>70. Altavista</v>
      </c>
      <c r="F335" t="s">
        <v>10</v>
      </c>
      <c r="G335">
        <v>1687</v>
      </c>
      <c r="H335">
        <v>1730</v>
      </c>
      <c r="I335">
        <v>1774</v>
      </c>
      <c r="J335">
        <v>1825</v>
      </c>
      <c r="K335">
        <v>1893</v>
      </c>
    </row>
    <row r="336" spans="1:11" x14ac:dyDescent="0.2">
      <c r="A336" t="s">
        <v>2</v>
      </c>
      <c r="B336" t="s">
        <v>21</v>
      </c>
      <c r="C336" t="s">
        <v>26</v>
      </c>
      <c r="D336">
        <v>70</v>
      </c>
      <c r="E336" t="str">
        <f t="shared" si="5"/>
        <v>70. Altavista</v>
      </c>
      <c r="F336" t="s">
        <v>9</v>
      </c>
      <c r="G336">
        <v>1384</v>
      </c>
      <c r="H336">
        <v>1440</v>
      </c>
      <c r="I336">
        <v>1496</v>
      </c>
      <c r="J336">
        <v>1547</v>
      </c>
      <c r="K336">
        <v>1595</v>
      </c>
    </row>
    <row r="337" spans="1:11" x14ac:dyDescent="0.2">
      <c r="A337" t="s">
        <v>2</v>
      </c>
      <c r="B337" t="s">
        <v>21</v>
      </c>
      <c r="C337" t="s">
        <v>26</v>
      </c>
      <c r="D337">
        <v>70</v>
      </c>
      <c r="E337" t="str">
        <f t="shared" si="5"/>
        <v>70. Altavista</v>
      </c>
      <c r="F337" t="s">
        <v>8</v>
      </c>
      <c r="G337">
        <v>1004</v>
      </c>
      <c r="H337">
        <v>1034</v>
      </c>
      <c r="I337">
        <v>1065</v>
      </c>
      <c r="J337">
        <v>1099</v>
      </c>
      <c r="K337">
        <v>1139</v>
      </c>
    </row>
    <row r="338" spans="1:11" x14ac:dyDescent="0.2">
      <c r="A338" t="s">
        <v>2</v>
      </c>
      <c r="B338" t="s">
        <v>21</v>
      </c>
      <c r="C338" t="s">
        <v>26</v>
      </c>
      <c r="D338">
        <v>70</v>
      </c>
      <c r="E338" t="str">
        <f t="shared" si="5"/>
        <v>70. Altavista</v>
      </c>
      <c r="F338" t="s">
        <v>7</v>
      </c>
      <c r="G338">
        <v>597</v>
      </c>
      <c r="H338">
        <v>625</v>
      </c>
      <c r="I338">
        <v>651</v>
      </c>
      <c r="J338">
        <v>677</v>
      </c>
      <c r="K338">
        <v>699</v>
      </c>
    </row>
    <row r="339" spans="1:11" x14ac:dyDescent="0.2">
      <c r="A339" t="s">
        <v>2</v>
      </c>
      <c r="B339" t="s">
        <v>21</v>
      </c>
      <c r="C339" t="s">
        <v>26</v>
      </c>
      <c r="D339">
        <v>70</v>
      </c>
      <c r="E339" t="str">
        <f t="shared" si="5"/>
        <v>70. Altavista</v>
      </c>
      <c r="F339" t="s">
        <v>6</v>
      </c>
      <c r="G339">
        <v>411</v>
      </c>
      <c r="H339">
        <v>424</v>
      </c>
      <c r="I339">
        <v>439</v>
      </c>
      <c r="J339">
        <v>456</v>
      </c>
      <c r="K339">
        <v>474</v>
      </c>
    </row>
    <row r="340" spans="1:11" x14ac:dyDescent="0.2">
      <c r="A340" t="s">
        <v>2</v>
      </c>
      <c r="B340" t="s">
        <v>21</v>
      </c>
      <c r="C340" t="s">
        <v>26</v>
      </c>
      <c r="D340">
        <v>70</v>
      </c>
      <c r="E340" t="str">
        <f t="shared" si="5"/>
        <v>70. Altavista</v>
      </c>
      <c r="F340" t="s">
        <v>5</v>
      </c>
      <c r="G340">
        <v>318</v>
      </c>
      <c r="H340">
        <v>324</v>
      </c>
      <c r="I340">
        <v>335</v>
      </c>
      <c r="J340">
        <v>346</v>
      </c>
      <c r="K340">
        <v>358</v>
      </c>
    </row>
    <row r="341" spans="1:11" x14ac:dyDescent="0.2">
      <c r="A341" t="s">
        <v>2</v>
      </c>
      <c r="B341" t="s">
        <v>21</v>
      </c>
      <c r="C341" t="s">
        <v>26</v>
      </c>
      <c r="D341">
        <v>70</v>
      </c>
      <c r="E341" t="str">
        <f t="shared" si="5"/>
        <v>70. Altavista</v>
      </c>
      <c r="F341" t="s">
        <v>4</v>
      </c>
      <c r="G341">
        <v>271</v>
      </c>
      <c r="H341">
        <v>282</v>
      </c>
      <c r="I341">
        <v>293</v>
      </c>
      <c r="J341">
        <v>304</v>
      </c>
      <c r="K341">
        <v>314</v>
      </c>
    </row>
    <row r="342" spans="1:11" x14ac:dyDescent="0.2">
      <c r="A342" t="s">
        <v>2</v>
      </c>
      <c r="B342" t="s">
        <v>21</v>
      </c>
      <c r="C342" t="s">
        <v>26</v>
      </c>
      <c r="D342">
        <v>70</v>
      </c>
      <c r="E342" t="str">
        <f t="shared" si="5"/>
        <v>70. Altavista</v>
      </c>
      <c r="F342" t="s">
        <v>3</v>
      </c>
      <c r="G342">
        <v>260</v>
      </c>
      <c r="H342">
        <v>260</v>
      </c>
      <c r="I342">
        <v>257</v>
      </c>
      <c r="J342">
        <v>254</v>
      </c>
      <c r="K342">
        <v>253</v>
      </c>
    </row>
    <row r="343" spans="1:11" x14ac:dyDescent="0.2">
      <c r="A343" t="s">
        <v>2</v>
      </c>
      <c r="B343" t="s">
        <v>21</v>
      </c>
      <c r="C343" t="s">
        <v>26</v>
      </c>
      <c r="D343">
        <v>70</v>
      </c>
      <c r="E343" t="str">
        <f t="shared" si="5"/>
        <v>70. Altavista</v>
      </c>
      <c r="F343" t="s">
        <v>0</v>
      </c>
      <c r="G343">
        <v>86</v>
      </c>
      <c r="H343">
        <v>93</v>
      </c>
      <c r="I343">
        <v>103</v>
      </c>
      <c r="J343">
        <v>99</v>
      </c>
      <c r="K343">
        <v>115</v>
      </c>
    </row>
    <row r="344" spans="1:11" x14ac:dyDescent="0.2">
      <c r="A344" t="s">
        <v>2</v>
      </c>
      <c r="B344" t="s">
        <v>21</v>
      </c>
      <c r="C344" t="s">
        <v>25</v>
      </c>
      <c r="D344">
        <v>80</v>
      </c>
      <c r="E344" t="str">
        <f t="shared" si="5"/>
        <v>80. San Antonio</v>
      </c>
      <c r="F344" t="s">
        <v>19</v>
      </c>
      <c r="G344">
        <v>59008</v>
      </c>
      <c r="H344">
        <v>61360</v>
      </c>
      <c r="I344">
        <v>63715</v>
      </c>
      <c r="J344">
        <v>66055</v>
      </c>
      <c r="K344">
        <v>68374</v>
      </c>
    </row>
    <row r="345" spans="1:11" x14ac:dyDescent="0.2">
      <c r="A345" t="s">
        <v>2</v>
      </c>
      <c r="B345" t="s">
        <v>21</v>
      </c>
      <c r="C345" t="s">
        <v>25</v>
      </c>
      <c r="D345">
        <v>80</v>
      </c>
      <c r="E345" t="str">
        <f t="shared" si="5"/>
        <v>80. San Antonio</v>
      </c>
      <c r="F345" t="s">
        <v>18</v>
      </c>
      <c r="G345">
        <v>4077</v>
      </c>
      <c r="H345">
        <v>4230</v>
      </c>
      <c r="I345">
        <v>4377</v>
      </c>
      <c r="J345">
        <v>4525</v>
      </c>
      <c r="K345">
        <v>4646</v>
      </c>
    </row>
    <row r="346" spans="1:11" x14ac:dyDescent="0.2">
      <c r="A346" t="s">
        <v>2</v>
      </c>
      <c r="B346" t="s">
        <v>21</v>
      </c>
      <c r="C346" t="s">
        <v>25</v>
      </c>
      <c r="D346">
        <v>80</v>
      </c>
      <c r="E346" t="str">
        <f t="shared" si="5"/>
        <v>80. San Antonio</v>
      </c>
      <c r="F346" t="s">
        <v>17</v>
      </c>
      <c r="G346">
        <v>3899</v>
      </c>
      <c r="H346">
        <v>4038</v>
      </c>
      <c r="I346">
        <v>4187</v>
      </c>
      <c r="J346">
        <v>4362</v>
      </c>
      <c r="K346">
        <v>4545</v>
      </c>
    </row>
    <row r="347" spans="1:11" x14ac:dyDescent="0.2">
      <c r="A347" t="s">
        <v>2</v>
      </c>
      <c r="B347" t="s">
        <v>21</v>
      </c>
      <c r="C347" t="s">
        <v>25</v>
      </c>
      <c r="D347">
        <v>80</v>
      </c>
      <c r="E347" t="str">
        <f t="shared" si="5"/>
        <v>80. San Antonio</v>
      </c>
      <c r="F347" t="s">
        <v>16</v>
      </c>
      <c r="G347">
        <v>4727</v>
      </c>
      <c r="H347">
        <v>4832</v>
      </c>
      <c r="I347">
        <v>4929</v>
      </c>
      <c r="J347">
        <v>5046</v>
      </c>
      <c r="K347">
        <v>5175</v>
      </c>
    </row>
    <row r="348" spans="1:11" x14ac:dyDescent="0.2">
      <c r="A348" t="s">
        <v>2</v>
      </c>
      <c r="B348" t="s">
        <v>21</v>
      </c>
      <c r="C348" t="s">
        <v>25</v>
      </c>
      <c r="D348">
        <v>80</v>
      </c>
      <c r="E348" t="str">
        <f t="shared" si="5"/>
        <v>80. San Antonio</v>
      </c>
      <c r="F348" t="s">
        <v>15</v>
      </c>
      <c r="G348">
        <v>4743</v>
      </c>
      <c r="H348">
        <v>4934</v>
      </c>
      <c r="I348">
        <v>5138</v>
      </c>
      <c r="J348">
        <v>5329</v>
      </c>
      <c r="K348">
        <v>5474</v>
      </c>
    </row>
    <row r="349" spans="1:11" x14ac:dyDescent="0.2">
      <c r="A349" t="s">
        <v>2</v>
      </c>
      <c r="B349" t="s">
        <v>21</v>
      </c>
      <c r="C349" t="s">
        <v>25</v>
      </c>
      <c r="D349">
        <v>80</v>
      </c>
      <c r="E349" t="str">
        <f t="shared" si="5"/>
        <v>80. San Antonio</v>
      </c>
      <c r="F349" t="s">
        <v>14</v>
      </c>
      <c r="G349">
        <v>5883</v>
      </c>
      <c r="H349">
        <v>6052</v>
      </c>
      <c r="I349">
        <v>6200</v>
      </c>
      <c r="J349">
        <v>6362</v>
      </c>
      <c r="K349">
        <v>6547</v>
      </c>
    </row>
    <row r="350" spans="1:11" x14ac:dyDescent="0.2">
      <c r="A350" t="s">
        <v>2</v>
      </c>
      <c r="B350" t="s">
        <v>21</v>
      </c>
      <c r="C350" t="s">
        <v>25</v>
      </c>
      <c r="D350">
        <v>80</v>
      </c>
      <c r="E350" t="str">
        <f t="shared" si="5"/>
        <v>80. San Antonio</v>
      </c>
      <c r="F350" t="s">
        <v>13</v>
      </c>
      <c r="G350">
        <v>5725</v>
      </c>
      <c r="H350">
        <v>6002</v>
      </c>
      <c r="I350">
        <v>6275</v>
      </c>
      <c r="J350">
        <v>6529</v>
      </c>
      <c r="K350">
        <v>6751</v>
      </c>
    </row>
    <row r="351" spans="1:11" x14ac:dyDescent="0.2">
      <c r="A351" t="s">
        <v>2</v>
      </c>
      <c r="B351" t="s">
        <v>21</v>
      </c>
      <c r="C351" t="s">
        <v>25</v>
      </c>
      <c r="D351">
        <v>80</v>
      </c>
      <c r="E351" t="str">
        <f t="shared" si="5"/>
        <v>80. San Antonio</v>
      </c>
      <c r="F351" t="s">
        <v>12</v>
      </c>
      <c r="G351">
        <v>5364</v>
      </c>
      <c r="H351">
        <v>5613</v>
      </c>
      <c r="I351">
        <v>5866</v>
      </c>
      <c r="J351">
        <v>6121</v>
      </c>
      <c r="K351">
        <v>6382</v>
      </c>
    </row>
    <row r="352" spans="1:11" x14ac:dyDescent="0.2">
      <c r="A352" t="s">
        <v>2</v>
      </c>
      <c r="B352" t="s">
        <v>21</v>
      </c>
      <c r="C352" t="s">
        <v>25</v>
      </c>
      <c r="D352">
        <v>80</v>
      </c>
      <c r="E352" t="str">
        <f t="shared" si="5"/>
        <v>80. San Antonio</v>
      </c>
      <c r="F352" t="s">
        <v>11</v>
      </c>
      <c r="G352">
        <v>5000</v>
      </c>
      <c r="H352">
        <v>5268</v>
      </c>
      <c r="I352">
        <v>5547</v>
      </c>
      <c r="J352">
        <v>5817</v>
      </c>
      <c r="K352">
        <v>6071</v>
      </c>
    </row>
    <row r="353" spans="1:11" x14ac:dyDescent="0.2">
      <c r="A353" t="s">
        <v>2</v>
      </c>
      <c r="B353" t="s">
        <v>21</v>
      </c>
      <c r="C353" t="s">
        <v>25</v>
      </c>
      <c r="D353">
        <v>80</v>
      </c>
      <c r="E353" t="str">
        <f t="shared" si="5"/>
        <v>80. San Antonio</v>
      </c>
      <c r="F353" t="s">
        <v>10</v>
      </c>
      <c r="G353">
        <v>5692</v>
      </c>
      <c r="H353">
        <v>5873</v>
      </c>
      <c r="I353">
        <v>6052</v>
      </c>
      <c r="J353">
        <v>6249</v>
      </c>
      <c r="K353">
        <v>6497</v>
      </c>
    </row>
    <row r="354" spans="1:11" x14ac:dyDescent="0.2">
      <c r="A354" t="s">
        <v>2</v>
      </c>
      <c r="B354" t="s">
        <v>21</v>
      </c>
      <c r="C354" t="s">
        <v>25</v>
      </c>
      <c r="D354">
        <v>80</v>
      </c>
      <c r="E354" t="str">
        <f t="shared" si="5"/>
        <v>80. San Antonio</v>
      </c>
      <c r="F354" t="s">
        <v>9</v>
      </c>
      <c r="G354">
        <v>4521</v>
      </c>
      <c r="H354">
        <v>4748</v>
      </c>
      <c r="I354">
        <v>4971</v>
      </c>
      <c r="J354">
        <v>5169</v>
      </c>
      <c r="K354">
        <v>5341</v>
      </c>
    </row>
    <row r="355" spans="1:11" x14ac:dyDescent="0.2">
      <c r="A355" t="s">
        <v>2</v>
      </c>
      <c r="B355" t="s">
        <v>21</v>
      </c>
      <c r="C355" t="s">
        <v>25</v>
      </c>
      <c r="D355">
        <v>80</v>
      </c>
      <c r="E355" t="str">
        <f t="shared" si="5"/>
        <v>80. San Antonio</v>
      </c>
      <c r="F355" t="s">
        <v>8</v>
      </c>
      <c r="G355">
        <v>3210</v>
      </c>
      <c r="H355">
        <v>3357</v>
      </c>
      <c r="I355">
        <v>3507</v>
      </c>
      <c r="J355">
        <v>3652</v>
      </c>
      <c r="K355">
        <v>3808</v>
      </c>
    </row>
    <row r="356" spans="1:11" x14ac:dyDescent="0.2">
      <c r="A356" t="s">
        <v>2</v>
      </c>
      <c r="B356" t="s">
        <v>21</v>
      </c>
      <c r="C356" t="s">
        <v>25</v>
      </c>
      <c r="D356">
        <v>80</v>
      </c>
      <c r="E356" t="str">
        <f t="shared" si="5"/>
        <v>80. San Antonio</v>
      </c>
      <c r="F356" t="s">
        <v>7</v>
      </c>
      <c r="G356">
        <v>2226</v>
      </c>
      <c r="H356">
        <v>2319</v>
      </c>
      <c r="I356">
        <v>2412</v>
      </c>
      <c r="J356">
        <v>2506</v>
      </c>
      <c r="K356">
        <v>2605</v>
      </c>
    </row>
    <row r="357" spans="1:11" x14ac:dyDescent="0.2">
      <c r="A357" t="s">
        <v>2</v>
      </c>
      <c r="B357" t="s">
        <v>21</v>
      </c>
      <c r="C357" t="s">
        <v>25</v>
      </c>
      <c r="D357">
        <v>80</v>
      </c>
      <c r="E357" t="str">
        <f t="shared" si="5"/>
        <v>80. San Antonio</v>
      </c>
      <c r="F357" t="s">
        <v>6</v>
      </c>
      <c r="G357">
        <v>1420</v>
      </c>
      <c r="H357">
        <v>1485</v>
      </c>
      <c r="I357">
        <v>1549</v>
      </c>
      <c r="J357">
        <v>1609</v>
      </c>
      <c r="K357">
        <v>1669</v>
      </c>
    </row>
    <row r="358" spans="1:11" x14ac:dyDescent="0.2">
      <c r="A358" t="s">
        <v>2</v>
      </c>
      <c r="B358" t="s">
        <v>21</v>
      </c>
      <c r="C358" t="s">
        <v>25</v>
      </c>
      <c r="D358">
        <v>80</v>
      </c>
      <c r="E358" t="str">
        <f t="shared" si="5"/>
        <v>80. San Antonio</v>
      </c>
      <c r="F358" t="s">
        <v>5</v>
      </c>
      <c r="G358">
        <v>960</v>
      </c>
      <c r="H358">
        <v>995</v>
      </c>
      <c r="I358">
        <v>1034</v>
      </c>
      <c r="J358">
        <v>1071</v>
      </c>
      <c r="K358">
        <v>1110</v>
      </c>
    </row>
    <row r="359" spans="1:11" x14ac:dyDescent="0.2">
      <c r="A359" t="s">
        <v>2</v>
      </c>
      <c r="B359" t="s">
        <v>21</v>
      </c>
      <c r="C359" t="s">
        <v>25</v>
      </c>
      <c r="D359">
        <v>80</v>
      </c>
      <c r="E359" t="str">
        <f t="shared" si="5"/>
        <v>80. San Antonio</v>
      </c>
      <c r="F359" t="s">
        <v>4</v>
      </c>
      <c r="G359">
        <v>702</v>
      </c>
      <c r="H359">
        <v>731</v>
      </c>
      <c r="I359">
        <v>760</v>
      </c>
      <c r="J359">
        <v>787</v>
      </c>
      <c r="K359">
        <v>812</v>
      </c>
    </row>
    <row r="360" spans="1:11" x14ac:dyDescent="0.2">
      <c r="A360" t="s">
        <v>2</v>
      </c>
      <c r="B360" t="s">
        <v>21</v>
      </c>
      <c r="C360" t="s">
        <v>25</v>
      </c>
      <c r="D360">
        <v>80</v>
      </c>
      <c r="E360" t="str">
        <f t="shared" si="5"/>
        <v>80. San Antonio</v>
      </c>
      <c r="F360" t="s">
        <v>3</v>
      </c>
      <c r="G360">
        <v>599</v>
      </c>
      <c r="H360">
        <v>606</v>
      </c>
      <c r="I360">
        <v>612</v>
      </c>
      <c r="J360">
        <v>613</v>
      </c>
      <c r="K360">
        <v>617</v>
      </c>
    </row>
    <row r="361" spans="1:11" x14ac:dyDescent="0.2">
      <c r="A361" t="s">
        <v>2</v>
      </c>
      <c r="B361" t="s">
        <v>21</v>
      </c>
      <c r="C361" t="s">
        <v>25</v>
      </c>
      <c r="D361">
        <v>80</v>
      </c>
      <c r="E361" t="str">
        <f t="shared" si="5"/>
        <v>80. San Antonio</v>
      </c>
      <c r="F361" t="s">
        <v>0</v>
      </c>
      <c r="G361">
        <v>260</v>
      </c>
      <c r="H361">
        <v>277</v>
      </c>
      <c r="I361">
        <v>299</v>
      </c>
      <c r="J361">
        <v>308</v>
      </c>
      <c r="K361">
        <v>324</v>
      </c>
    </row>
    <row r="362" spans="1:11" x14ac:dyDescent="0.2">
      <c r="A362" t="s">
        <v>2</v>
      </c>
      <c r="B362" t="s">
        <v>21</v>
      </c>
      <c r="C362" t="s">
        <v>24</v>
      </c>
      <c r="D362">
        <v>90</v>
      </c>
      <c r="E362" t="str">
        <f t="shared" si="5"/>
        <v>90. Santa Elena</v>
      </c>
      <c r="F362" t="s">
        <v>19</v>
      </c>
      <c r="G362">
        <v>9791</v>
      </c>
      <c r="H362">
        <v>10210</v>
      </c>
      <c r="I362">
        <v>10620</v>
      </c>
      <c r="J362">
        <v>11028</v>
      </c>
      <c r="K362">
        <v>11434</v>
      </c>
    </row>
    <row r="363" spans="1:11" x14ac:dyDescent="0.2">
      <c r="A363" t="s">
        <v>2</v>
      </c>
      <c r="B363" t="s">
        <v>21</v>
      </c>
      <c r="C363" t="s">
        <v>24</v>
      </c>
      <c r="D363">
        <v>90</v>
      </c>
      <c r="E363" t="str">
        <f t="shared" si="5"/>
        <v>90. Santa Elena</v>
      </c>
      <c r="F363" t="s">
        <v>18</v>
      </c>
      <c r="G363">
        <v>735</v>
      </c>
      <c r="H363">
        <v>766</v>
      </c>
      <c r="I363">
        <v>794</v>
      </c>
      <c r="J363">
        <v>822</v>
      </c>
      <c r="K363">
        <v>846</v>
      </c>
    </row>
    <row r="364" spans="1:11" x14ac:dyDescent="0.2">
      <c r="A364" t="s">
        <v>2</v>
      </c>
      <c r="B364" t="s">
        <v>21</v>
      </c>
      <c r="C364" t="s">
        <v>24</v>
      </c>
      <c r="D364">
        <v>90</v>
      </c>
      <c r="E364" t="str">
        <f t="shared" si="5"/>
        <v>90. Santa Elena</v>
      </c>
      <c r="F364" t="s">
        <v>17</v>
      </c>
      <c r="G364">
        <v>708</v>
      </c>
      <c r="H364">
        <v>734</v>
      </c>
      <c r="I364">
        <v>763</v>
      </c>
      <c r="J364">
        <v>796</v>
      </c>
      <c r="K364">
        <v>830</v>
      </c>
    </row>
    <row r="365" spans="1:11" x14ac:dyDescent="0.2">
      <c r="A365" t="s">
        <v>2</v>
      </c>
      <c r="B365" t="s">
        <v>21</v>
      </c>
      <c r="C365" t="s">
        <v>24</v>
      </c>
      <c r="D365">
        <v>90</v>
      </c>
      <c r="E365" t="str">
        <f t="shared" si="5"/>
        <v>90. Santa Elena</v>
      </c>
      <c r="F365" t="s">
        <v>16</v>
      </c>
      <c r="G365">
        <v>831</v>
      </c>
      <c r="H365">
        <v>852</v>
      </c>
      <c r="I365">
        <v>872</v>
      </c>
      <c r="J365">
        <v>893</v>
      </c>
      <c r="K365">
        <v>919</v>
      </c>
    </row>
    <row r="366" spans="1:11" x14ac:dyDescent="0.2">
      <c r="A366" t="s">
        <v>2</v>
      </c>
      <c r="B366" t="s">
        <v>21</v>
      </c>
      <c r="C366" t="s">
        <v>24</v>
      </c>
      <c r="D366">
        <v>90</v>
      </c>
      <c r="E366" t="str">
        <f t="shared" si="5"/>
        <v>90. Santa Elena</v>
      </c>
      <c r="F366" t="s">
        <v>15</v>
      </c>
      <c r="G366">
        <v>797</v>
      </c>
      <c r="H366">
        <v>830</v>
      </c>
      <c r="I366">
        <v>863</v>
      </c>
      <c r="J366">
        <v>892</v>
      </c>
      <c r="K366">
        <v>915</v>
      </c>
    </row>
    <row r="367" spans="1:11" x14ac:dyDescent="0.2">
      <c r="A367" t="s">
        <v>2</v>
      </c>
      <c r="B367" t="s">
        <v>21</v>
      </c>
      <c r="C367" t="s">
        <v>24</v>
      </c>
      <c r="D367">
        <v>90</v>
      </c>
      <c r="E367" t="str">
        <f t="shared" si="5"/>
        <v>90. Santa Elena</v>
      </c>
      <c r="F367" t="s">
        <v>14</v>
      </c>
      <c r="G367">
        <v>869</v>
      </c>
      <c r="H367">
        <v>906</v>
      </c>
      <c r="I367">
        <v>945</v>
      </c>
      <c r="J367">
        <v>982</v>
      </c>
      <c r="K367">
        <v>1018</v>
      </c>
    </row>
    <row r="368" spans="1:11" x14ac:dyDescent="0.2">
      <c r="A368" t="s">
        <v>2</v>
      </c>
      <c r="B368" t="s">
        <v>21</v>
      </c>
      <c r="C368" t="s">
        <v>24</v>
      </c>
      <c r="D368">
        <v>90</v>
      </c>
      <c r="E368" t="str">
        <f t="shared" si="5"/>
        <v>90. Santa Elena</v>
      </c>
      <c r="F368" t="s">
        <v>13</v>
      </c>
      <c r="G368">
        <v>983</v>
      </c>
      <c r="H368">
        <v>1021</v>
      </c>
      <c r="I368">
        <v>1060</v>
      </c>
      <c r="J368">
        <v>1099</v>
      </c>
      <c r="K368">
        <v>1141</v>
      </c>
    </row>
    <row r="369" spans="1:11" x14ac:dyDescent="0.2">
      <c r="A369" t="s">
        <v>2</v>
      </c>
      <c r="B369" t="s">
        <v>21</v>
      </c>
      <c r="C369" t="s">
        <v>24</v>
      </c>
      <c r="D369">
        <v>90</v>
      </c>
      <c r="E369" t="str">
        <f t="shared" si="5"/>
        <v>90. Santa Elena</v>
      </c>
      <c r="F369" t="s">
        <v>12</v>
      </c>
      <c r="G369">
        <v>869</v>
      </c>
      <c r="H369">
        <v>914</v>
      </c>
      <c r="I369">
        <v>960</v>
      </c>
      <c r="J369">
        <v>1001</v>
      </c>
      <c r="K369">
        <v>1041</v>
      </c>
    </row>
    <row r="370" spans="1:11" x14ac:dyDescent="0.2">
      <c r="A370" t="s">
        <v>2</v>
      </c>
      <c r="B370" t="s">
        <v>21</v>
      </c>
      <c r="C370" t="s">
        <v>24</v>
      </c>
      <c r="D370">
        <v>90</v>
      </c>
      <c r="E370" t="str">
        <f t="shared" si="5"/>
        <v>90. Santa Elena</v>
      </c>
      <c r="F370" t="s">
        <v>11</v>
      </c>
      <c r="G370">
        <v>746</v>
      </c>
      <c r="H370">
        <v>789</v>
      </c>
      <c r="I370">
        <v>830</v>
      </c>
      <c r="J370">
        <v>870</v>
      </c>
      <c r="K370">
        <v>910</v>
      </c>
    </row>
    <row r="371" spans="1:11" x14ac:dyDescent="0.2">
      <c r="A371" t="s">
        <v>2</v>
      </c>
      <c r="B371" t="s">
        <v>21</v>
      </c>
      <c r="C371" t="s">
        <v>24</v>
      </c>
      <c r="D371">
        <v>90</v>
      </c>
      <c r="E371" t="str">
        <f t="shared" si="5"/>
        <v>90. Santa Elena</v>
      </c>
      <c r="F371" t="s">
        <v>10</v>
      </c>
      <c r="G371">
        <v>762</v>
      </c>
      <c r="H371">
        <v>800</v>
      </c>
      <c r="I371">
        <v>838</v>
      </c>
      <c r="J371">
        <v>877</v>
      </c>
      <c r="K371">
        <v>917</v>
      </c>
    </row>
    <row r="372" spans="1:11" x14ac:dyDescent="0.2">
      <c r="A372" t="s">
        <v>2</v>
      </c>
      <c r="B372" t="s">
        <v>21</v>
      </c>
      <c r="C372" t="s">
        <v>24</v>
      </c>
      <c r="D372">
        <v>90</v>
      </c>
      <c r="E372" t="str">
        <f t="shared" si="5"/>
        <v>90. Santa Elena</v>
      </c>
      <c r="F372" t="s">
        <v>9</v>
      </c>
      <c r="G372">
        <v>767</v>
      </c>
      <c r="H372">
        <v>797</v>
      </c>
      <c r="I372">
        <v>826</v>
      </c>
      <c r="J372">
        <v>858</v>
      </c>
      <c r="K372">
        <v>891</v>
      </c>
    </row>
    <row r="373" spans="1:11" x14ac:dyDescent="0.2">
      <c r="A373" t="s">
        <v>2</v>
      </c>
      <c r="B373" t="s">
        <v>21</v>
      </c>
      <c r="C373" t="s">
        <v>24</v>
      </c>
      <c r="D373">
        <v>90</v>
      </c>
      <c r="E373" t="str">
        <f t="shared" si="5"/>
        <v>90. Santa Elena</v>
      </c>
      <c r="F373" t="s">
        <v>8</v>
      </c>
      <c r="G373">
        <v>558</v>
      </c>
      <c r="H373">
        <v>586</v>
      </c>
      <c r="I373">
        <v>613</v>
      </c>
      <c r="J373">
        <v>637</v>
      </c>
      <c r="K373">
        <v>662</v>
      </c>
    </row>
    <row r="374" spans="1:11" x14ac:dyDescent="0.2">
      <c r="A374" t="s">
        <v>2</v>
      </c>
      <c r="B374" t="s">
        <v>21</v>
      </c>
      <c r="C374" t="s">
        <v>24</v>
      </c>
      <c r="D374">
        <v>90</v>
      </c>
      <c r="E374" t="str">
        <f t="shared" si="5"/>
        <v>90. Santa Elena</v>
      </c>
      <c r="F374" t="s">
        <v>7</v>
      </c>
      <c r="G374">
        <v>365</v>
      </c>
      <c r="H374">
        <v>380</v>
      </c>
      <c r="I374">
        <v>399</v>
      </c>
      <c r="J374">
        <v>414</v>
      </c>
      <c r="K374">
        <v>432</v>
      </c>
    </row>
    <row r="375" spans="1:11" x14ac:dyDescent="0.2">
      <c r="A375" t="s">
        <v>2</v>
      </c>
      <c r="B375" t="s">
        <v>21</v>
      </c>
      <c r="C375" t="s">
        <v>24</v>
      </c>
      <c r="D375">
        <v>90</v>
      </c>
      <c r="E375" t="str">
        <f t="shared" si="5"/>
        <v>90. Santa Elena</v>
      </c>
      <c r="F375" t="s">
        <v>6</v>
      </c>
      <c r="G375">
        <v>292</v>
      </c>
      <c r="H375">
        <v>300</v>
      </c>
      <c r="I375">
        <v>309</v>
      </c>
      <c r="J375">
        <v>317</v>
      </c>
      <c r="K375">
        <v>327</v>
      </c>
    </row>
    <row r="376" spans="1:11" x14ac:dyDescent="0.2">
      <c r="A376" t="s">
        <v>2</v>
      </c>
      <c r="B376" t="s">
        <v>21</v>
      </c>
      <c r="C376" t="s">
        <v>24</v>
      </c>
      <c r="D376">
        <v>90</v>
      </c>
      <c r="E376" t="str">
        <f t="shared" si="5"/>
        <v>90. Santa Elena</v>
      </c>
      <c r="F376" t="s">
        <v>5</v>
      </c>
      <c r="G376">
        <v>210</v>
      </c>
      <c r="H376">
        <v>217</v>
      </c>
      <c r="I376">
        <v>225</v>
      </c>
      <c r="J376">
        <v>232</v>
      </c>
      <c r="K376">
        <v>237</v>
      </c>
    </row>
    <row r="377" spans="1:11" x14ac:dyDescent="0.2">
      <c r="A377" t="s">
        <v>2</v>
      </c>
      <c r="B377" t="s">
        <v>21</v>
      </c>
      <c r="C377" t="s">
        <v>24</v>
      </c>
      <c r="D377">
        <v>90</v>
      </c>
      <c r="E377" t="str">
        <f t="shared" si="5"/>
        <v>90. Santa Elena</v>
      </c>
      <c r="F377" t="s">
        <v>4</v>
      </c>
      <c r="G377">
        <v>158</v>
      </c>
      <c r="H377">
        <v>165</v>
      </c>
      <c r="I377">
        <v>171</v>
      </c>
      <c r="J377">
        <v>177</v>
      </c>
      <c r="K377">
        <v>182</v>
      </c>
    </row>
    <row r="378" spans="1:11" x14ac:dyDescent="0.2">
      <c r="A378" t="s">
        <v>2</v>
      </c>
      <c r="B378" t="s">
        <v>21</v>
      </c>
      <c r="C378" t="s">
        <v>24</v>
      </c>
      <c r="D378">
        <v>90</v>
      </c>
      <c r="E378" t="str">
        <f t="shared" si="5"/>
        <v>90. Santa Elena</v>
      </c>
      <c r="F378" t="s">
        <v>3</v>
      </c>
      <c r="G378">
        <v>107</v>
      </c>
      <c r="H378">
        <v>110</v>
      </c>
      <c r="I378">
        <v>113</v>
      </c>
      <c r="J378">
        <v>114</v>
      </c>
      <c r="K378">
        <v>116</v>
      </c>
    </row>
    <row r="379" spans="1:11" x14ac:dyDescent="0.2">
      <c r="A379" t="s">
        <v>2</v>
      </c>
      <c r="B379" t="s">
        <v>21</v>
      </c>
      <c r="C379" t="s">
        <v>24</v>
      </c>
      <c r="D379">
        <v>90</v>
      </c>
      <c r="E379" t="str">
        <f t="shared" si="5"/>
        <v>90. Santa Elena</v>
      </c>
      <c r="F379" t="s">
        <v>0</v>
      </c>
      <c r="G379">
        <v>34</v>
      </c>
      <c r="H379">
        <v>43</v>
      </c>
      <c r="I379">
        <v>39</v>
      </c>
      <c r="J379">
        <v>47</v>
      </c>
      <c r="K379">
        <v>50</v>
      </c>
    </row>
    <row r="380" spans="1:11" x14ac:dyDescent="0.2">
      <c r="A380" t="s">
        <v>2</v>
      </c>
      <c r="B380" t="s">
        <v>23</v>
      </c>
      <c r="C380" t="s">
        <v>22</v>
      </c>
      <c r="F380" t="s">
        <v>19</v>
      </c>
      <c r="G380">
        <v>1179475</v>
      </c>
      <c r="H380">
        <v>1183740</v>
      </c>
      <c r="I380">
        <v>1187764</v>
      </c>
      <c r="J380">
        <v>1193425</v>
      </c>
      <c r="K380">
        <v>1197831</v>
      </c>
    </row>
    <row r="381" spans="1:11" x14ac:dyDescent="0.2">
      <c r="A381" t="s">
        <v>2</v>
      </c>
      <c r="B381" t="s">
        <v>23</v>
      </c>
      <c r="C381" t="s">
        <v>22</v>
      </c>
      <c r="F381" t="s">
        <v>18</v>
      </c>
      <c r="G381">
        <v>61629</v>
      </c>
      <c r="H381">
        <v>61002</v>
      </c>
      <c r="I381">
        <v>60204</v>
      </c>
      <c r="J381">
        <v>60172</v>
      </c>
      <c r="K381">
        <v>59382</v>
      </c>
    </row>
    <row r="382" spans="1:11" x14ac:dyDescent="0.2">
      <c r="A382" t="s">
        <v>2</v>
      </c>
      <c r="B382" t="s">
        <v>23</v>
      </c>
      <c r="C382" t="s">
        <v>22</v>
      </c>
      <c r="F382" t="s">
        <v>17</v>
      </c>
      <c r="G382">
        <v>63789</v>
      </c>
      <c r="H382">
        <v>63501</v>
      </c>
      <c r="I382">
        <v>63138</v>
      </c>
      <c r="J382">
        <v>63572</v>
      </c>
      <c r="K382">
        <v>63261</v>
      </c>
    </row>
    <row r="383" spans="1:11" x14ac:dyDescent="0.2">
      <c r="A383" t="s">
        <v>2</v>
      </c>
      <c r="B383" t="s">
        <v>23</v>
      </c>
      <c r="C383" t="s">
        <v>22</v>
      </c>
      <c r="F383" t="s">
        <v>16</v>
      </c>
      <c r="G383">
        <v>64036</v>
      </c>
      <c r="H383">
        <v>63698</v>
      </c>
      <c r="I383">
        <v>63696</v>
      </c>
      <c r="J383">
        <v>64722</v>
      </c>
      <c r="K383">
        <v>65236</v>
      </c>
    </row>
    <row r="384" spans="1:11" x14ac:dyDescent="0.2">
      <c r="A384" t="s">
        <v>2</v>
      </c>
      <c r="B384" t="s">
        <v>23</v>
      </c>
      <c r="C384" t="s">
        <v>22</v>
      </c>
      <c r="F384" t="s">
        <v>15</v>
      </c>
      <c r="G384">
        <v>72417</v>
      </c>
      <c r="H384">
        <v>70468</v>
      </c>
      <c r="I384">
        <v>68673</v>
      </c>
      <c r="J384">
        <v>67919</v>
      </c>
      <c r="K384">
        <v>67023</v>
      </c>
    </row>
    <row r="385" spans="1:11" x14ac:dyDescent="0.2">
      <c r="A385" t="s">
        <v>2</v>
      </c>
      <c r="B385" t="s">
        <v>23</v>
      </c>
      <c r="C385" t="s">
        <v>22</v>
      </c>
      <c r="F385" t="s">
        <v>14</v>
      </c>
      <c r="G385">
        <v>81063</v>
      </c>
      <c r="H385">
        <v>78765</v>
      </c>
      <c r="I385">
        <v>76582</v>
      </c>
      <c r="J385">
        <v>75234</v>
      </c>
      <c r="K385">
        <v>73664</v>
      </c>
    </row>
    <row r="386" spans="1:11" x14ac:dyDescent="0.2">
      <c r="A386" t="s">
        <v>2</v>
      </c>
      <c r="B386" t="s">
        <v>23</v>
      </c>
      <c r="C386" t="s">
        <v>22</v>
      </c>
      <c r="F386" t="s">
        <v>13</v>
      </c>
      <c r="G386">
        <v>90024</v>
      </c>
      <c r="H386">
        <v>88488</v>
      </c>
      <c r="I386">
        <v>86441</v>
      </c>
      <c r="J386">
        <v>84616</v>
      </c>
      <c r="K386">
        <v>82482</v>
      </c>
    </row>
    <row r="387" spans="1:11" x14ac:dyDescent="0.2">
      <c r="A387" t="s">
        <v>2</v>
      </c>
      <c r="B387" t="s">
        <v>23</v>
      </c>
      <c r="C387" t="s">
        <v>22</v>
      </c>
      <c r="F387" t="s">
        <v>12</v>
      </c>
      <c r="G387">
        <v>89365</v>
      </c>
      <c r="H387">
        <v>90548</v>
      </c>
      <c r="I387">
        <v>91413</v>
      </c>
      <c r="J387">
        <v>92117</v>
      </c>
      <c r="K387">
        <v>92032</v>
      </c>
    </row>
    <row r="388" spans="1:11" x14ac:dyDescent="0.2">
      <c r="A388" t="s">
        <v>2</v>
      </c>
      <c r="B388" t="s">
        <v>23</v>
      </c>
      <c r="C388" t="s">
        <v>22</v>
      </c>
      <c r="F388" t="s">
        <v>11</v>
      </c>
      <c r="G388">
        <v>81679</v>
      </c>
      <c r="H388">
        <v>83764</v>
      </c>
      <c r="I388">
        <v>85715</v>
      </c>
      <c r="J388">
        <v>87621</v>
      </c>
      <c r="K388">
        <v>89372</v>
      </c>
    </row>
    <row r="389" spans="1:11" x14ac:dyDescent="0.2">
      <c r="A389" t="s">
        <v>2</v>
      </c>
      <c r="B389" t="s">
        <v>23</v>
      </c>
      <c r="C389" t="s">
        <v>22</v>
      </c>
      <c r="F389" t="s">
        <v>10</v>
      </c>
      <c r="G389">
        <v>71195</v>
      </c>
      <c r="H389">
        <v>72160</v>
      </c>
      <c r="I389">
        <v>74299</v>
      </c>
      <c r="J389">
        <v>76726</v>
      </c>
      <c r="K389">
        <v>78993</v>
      </c>
    </row>
    <row r="390" spans="1:11" x14ac:dyDescent="0.2">
      <c r="A390" t="s">
        <v>2</v>
      </c>
      <c r="B390" t="s">
        <v>23</v>
      </c>
      <c r="C390" t="s">
        <v>22</v>
      </c>
      <c r="F390" t="s">
        <v>9</v>
      </c>
      <c r="G390">
        <v>88357</v>
      </c>
      <c r="H390">
        <v>83805</v>
      </c>
      <c r="I390">
        <v>79225</v>
      </c>
      <c r="J390">
        <v>75384</v>
      </c>
      <c r="K390">
        <v>73335</v>
      </c>
    </row>
    <row r="391" spans="1:11" x14ac:dyDescent="0.2">
      <c r="A391" t="s">
        <v>2</v>
      </c>
      <c r="B391" t="s">
        <v>23</v>
      </c>
      <c r="C391" t="s">
        <v>22</v>
      </c>
      <c r="F391" t="s">
        <v>8</v>
      </c>
      <c r="G391">
        <v>100517</v>
      </c>
      <c r="H391">
        <v>99571</v>
      </c>
      <c r="I391">
        <v>97900</v>
      </c>
      <c r="J391">
        <v>95109</v>
      </c>
      <c r="K391">
        <v>92000</v>
      </c>
    </row>
    <row r="392" spans="1:11" x14ac:dyDescent="0.2">
      <c r="A392" t="s">
        <v>2</v>
      </c>
      <c r="B392" t="s">
        <v>23</v>
      </c>
      <c r="C392" t="s">
        <v>22</v>
      </c>
      <c r="F392" t="s">
        <v>7</v>
      </c>
      <c r="G392">
        <v>91935</v>
      </c>
      <c r="H392">
        <v>94635</v>
      </c>
      <c r="I392">
        <v>96871</v>
      </c>
      <c r="J392">
        <v>97855</v>
      </c>
      <c r="K392">
        <v>98414</v>
      </c>
    </row>
    <row r="393" spans="1:11" x14ac:dyDescent="0.2">
      <c r="A393" t="s">
        <v>2</v>
      </c>
      <c r="B393" t="s">
        <v>23</v>
      </c>
      <c r="C393" t="s">
        <v>22</v>
      </c>
      <c r="F393" t="s">
        <v>6</v>
      </c>
      <c r="G393">
        <v>72341</v>
      </c>
      <c r="H393">
        <v>75892</v>
      </c>
      <c r="I393">
        <v>79634</v>
      </c>
      <c r="J393">
        <v>82696</v>
      </c>
      <c r="K393">
        <v>85743</v>
      </c>
    </row>
    <row r="394" spans="1:11" x14ac:dyDescent="0.2">
      <c r="A394" t="s">
        <v>2</v>
      </c>
      <c r="B394" t="s">
        <v>23</v>
      </c>
      <c r="C394" t="s">
        <v>22</v>
      </c>
      <c r="F394" t="s">
        <v>5</v>
      </c>
      <c r="G394">
        <v>55975</v>
      </c>
      <c r="H394">
        <v>58272</v>
      </c>
      <c r="I394">
        <v>60443</v>
      </c>
      <c r="J394">
        <v>62322</v>
      </c>
      <c r="K394">
        <v>64925</v>
      </c>
    </row>
    <row r="395" spans="1:11" x14ac:dyDescent="0.2">
      <c r="A395" t="s">
        <v>2</v>
      </c>
      <c r="B395" t="s">
        <v>23</v>
      </c>
      <c r="C395" t="s">
        <v>22</v>
      </c>
      <c r="F395" t="s">
        <v>4</v>
      </c>
      <c r="G395">
        <v>36705</v>
      </c>
      <c r="H395">
        <v>39596</v>
      </c>
      <c r="I395">
        <v>42806</v>
      </c>
      <c r="J395">
        <v>45480</v>
      </c>
      <c r="K395">
        <v>48039</v>
      </c>
    </row>
    <row r="396" spans="1:11" x14ac:dyDescent="0.2">
      <c r="A396" t="s">
        <v>2</v>
      </c>
      <c r="B396" t="s">
        <v>23</v>
      </c>
      <c r="C396" t="s">
        <v>22</v>
      </c>
      <c r="F396" t="s">
        <v>3</v>
      </c>
      <c r="G396">
        <v>27299</v>
      </c>
      <c r="H396">
        <v>27302</v>
      </c>
      <c r="I396">
        <v>27383</v>
      </c>
      <c r="J396">
        <v>27722</v>
      </c>
      <c r="K396">
        <v>28999</v>
      </c>
    </row>
    <row r="397" spans="1:11" x14ac:dyDescent="0.2">
      <c r="A397" t="s">
        <v>2</v>
      </c>
      <c r="B397" t="s">
        <v>23</v>
      </c>
      <c r="C397" t="s">
        <v>22</v>
      </c>
      <c r="F397" t="s">
        <v>0</v>
      </c>
      <c r="G397">
        <v>31149</v>
      </c>
      <c r="H397">
        <v>32273</v>
      </c>
      <c r="I397">
        <v>33341</v>
      </c>
      <c r="J397">
        <v>34158</v>
      </c>
      <c r="K397">
        <v>34931</v>
      </c>
    </row>
    <row r="398" spans="1:11" x14ac:dyDescent="0.2">
      <c r="A398" t="s">
        <v>2</v>
      </c>
      <c r="B398" t="s">
        <v>21</v>
      </c>
      <c r="C398" t="s">
        <v>20</v>
      </c>
      <c r="F398" t="s">
        <v>19</v>
      </c>
      <c r="G398">
        <v>137024</v>
      </c>
      <c r="H398">
        <v>144174</v>
      </c>
      <c r="I398">
        <v>151281</v>
      </c>
      <c r="J398">
        <v>158276</v>
      </c>
      <c r="K398">
        <v>165153</v>
      </c>
    </row>
    <row r="399" spans="1:11" x14ac:dyDescent="0.2">
      <c r="A399" t="s">
        <v>2</v>
      </c>
      <c r="B399" t="s">
        <v>21</v>
      </c>
      <c r="C399" t="s">
        <v>20</v>
      </c>
      <c r="F399" t="s">
        <v>18</v>
      </c>
      <c r="G399">
        <v>9780</v>
      </c>
      <c r="H399">
        <v>10270</v>
      </c>
      <c r="I399">
        <v>10741</v>
      </c>
      <c r="J399">
        <v>11211</v>
      </c>
      <c r="K399">
        <v>11605</v>
      </c>
    </row>
    <row r="400" spans="1:11" x14ac:dyDescent="0.2">
      <c r="A400" t="s">
        <v>2</v>
      </c>
      <c r="B400" t="s">
        <v>21</v>
      </c>
      <c r="C400" t="s">
        <v>20</v>
      </c>
      <c r="F400" t="s">
        <v>17</v>
      </c>
      <c r="G400">
        <v>9489</v>
      </c>
      <c r="H400">
        <v>9935</v>
      </c>
      <c r="I400">
        <v>10404</v>
      </c>
      <c r="J400">
        <v>10931</v>
      </c>
      <c r="K400">
        <v>11474</v>
      </c>
    </row>
    <row r="401" spans="1:11" x14ac:dyDescent="0.2">
      <c r="A401" t="s">
        <v>2</v>
      </c>
      <c r="B401" t="s">
        <v>21</v>
      </c>
      <c r="C401" t="s">
        <v>20</v>
      </c>
      <c r="F401" t="s">
        <v>16</v>
      </c>
      <c r="G401">
        <v>11448</v>
      </c>
      <c r="H401">
        <v>11842</v>
      </c>
      <c r="I401">
        <v>12209</v>
      </c>
      <c r="J401">
        <v>12612</v>
      </c>
      <c r="K401">
        <v>13035</v>
      </c>
    </row>
    <row r="402" spans="1:11" x14ac:dyDescent="0.2">
      <c r="A402" t="s">
        <v>2</v>
      </c>
      <c r="B402" t="s">
        <v>21</v>
      </c>
      <c r="C402" t="s">
        <v>20</v>
      </c>
      <c r="F402" t="s">
        <v>15</v>
      </c>
      <c r="G402">
        <v>11352</v>
      </c>
      <c r="H402">
        <v>11943</v>
      </c>
      <c r="I402">
        <v>12539</v>
      </c>
      <c r="J402">
        <v>13107</v>
      </c>
      <c r="K402">
        <v>13558</v>
      </c>
    </row>
    <row r="403" spans="1:11" x14ac:dyDescent="0.2">
      <c r="A403" t="s">
        <v>2</v>
      </c>
      <c r="B403" t="s">
        <v>21</v>
      </c>
      <c r="C403" t="s">
        <v>20</v>
      </c>
      <c r="F403" t="s">
        <v>14</v>
      </c>
      <c r="G403">
        <v>13381</v>
      </c>
      <c r="H403">
        <v>13976</v>
      </c>
      <c r="I403">
        <v>14531</v>
      </c>
      <c r="J403">
        <v>15095</v>
      </c>
      <c r="K403">
        <v>15681</v>
      </c>
    </row>
    <row r="404" spans="1:11" x14ac:dyDescent="0.2">
      <c r="A404" t="s">
        <v>2</v>
      </c>
      <c r="B404" t="s">
        <v>21</v>
      </c>
      <c r="C404" t="s">
        <v>20</v>
      </c>
      <c r="F404" t="s">
        <v>13</v>
      </c>
      <c r="G404">
        <v>13409</v>
      </c>
      <c r="H404">
        <v>14169</v>
      </c>
      <c r="I404">
        <v>14917</v>
      </c>
      <c r="J404">
        <v>15630</v>
      </c>
      <c r="K404">
        <v>16297</v>
      </c>
    </row>
    <row r="405" spans="1:11" x14ac:dyDescent="0.2">
      <c r="A405" t="s">
        <v>2</v>
      </c>
      <c r="B405" t="s">
        <v>21</v>
      </c>
      <c r="C405" t="s">
        <v>20</v>
      </c>
      <c r="F405" t="s">
        <v>12</v>
      </c>
      <c r="G405">
        <v>11993</v>
      </c>
      <c r="H405">
        <v>12732</v>
      </c>
      <c r="I405">
        <v>13478</v>
      </c>
      <c r="J405">
        <v>14201</v>
      </c>
      <c r="K405">
        <v>14907</v>
      </c>
    </row>
    <row r="406" spans="1:11" x14ac:dyDescent="0.2">
      <c r="A406" t="s">
        <v>2</v>
      </c>
      <c r="B406" t="s">
        <v>21</v>
      </c>
      <c r="C406" t="s">
        <v>20</v>
      </c>
      <c r="F406" t="s">
        <v>11</v>
      </c>
      <c r="G406">
        <v>11208</v>
      </c>
      <c r="H406">
        <v>11937</v>
      </c>
      <c r="I406">
        <v>12683</v>
      </c>
      <c r="J406">
        <v>13415</v>
      </c>
      <c r="K406">
        <v>14127</v>
      </c>
    </row>
    <row r="407" spans="1:11" x14ac:dyDescent="0.2">
      <c r="A407" t="s">
        <v>2</v>
      </c>
      <c r="B407" t="s">
        <v>21</v>
      </c>
      <c r="C407" t="s">
        <v>20</v>
      </c>
      <c r="F407" t="s">
        <v>10</v>
      </c>
      <c r="G407">
        <v>12589</v>
      </c>
      <c r="H407">
        <v>13178</v>
      </c>
      <c r="I407">
        <v>13758</v>
      </c>
      <c r="J407">
        <v>14359</v>
      </c>
      <c r="K407">
        <v>15056</v>
      </c>
    </row>
    <row r="408" spans="1:11" x14ac:dyDescent="0.2">
      <c r="A408" t="s">
        <v>2</v>
      </c>
      <c r="B408" t="s">
        <v>21</v>
      </c>
      <c r="C408" t="s">
        <v>20</v>
      </c>
      <c r="F408" t="s">
        <v>9</v>
      </c>
      <c r="G408">
        <v>10423</v>
      </c>
      <c r="H408">
        <v>11046</v>
      </c>
      <c r="I408">
        <v>11661</v>
      </c>
      <c r="J408">
        <v>12224</v>
      </c>
      <c r="K408">
        <v>12743</v>
      </c>
    </row>
    <row r="409" spans="1:11" x14ac:dyDescent="0.2">
      <c r="A409" t="s">
        <v>2</v>
      </c>
      <c r="B409" t="s">
        <v>21</v>
      </c>
      <c r="C409" t="s">
        <v>20</v>
      </c>
      <c r="F409" t="s">
        <v>8</v>
      </c>
      <c r="G409">
        <v>7361</v>
      </c>
      <c r="H409">
        <v>7794</v>
      </c>
      <c r="I409">
        <v>8228</v>
      </c>
      <c r="J409">
        <v>8645</v>
      </c>
      <c r="K409">
        <v>9074</v>
      </c>
    </row>
    <row r="410" spans="1:11" x14ac:dyDescent="0.2">
      <c r="A410" t="s">
        <v>2</v>
      </c>
      <c r="B410" t="s">
        <v>21</v>
      </c>
      <c r="C410" t="s">
        <v>20</v>
      </c>
      <c r="F410" t="s">
        <v>7</v>
      </c>
      <c r="G410">
        <v>5087</v>
      </c>
      <c r="H410">
        <v>5370</v>
      </c>
      <c r="I410">
        <v>5652</v>
      </c>
      <c r="J410">
        <v>5931</v>
      </c>
      <c r="K410">
        <v>6225</v>
      </c>
    </row>
    <row r="411" spans="1:11" x14ac:dyDescent="0.2">
      <c r="A411" t="s">
        <v>2</v>
      </c>
      <c r="B411" t="s">
        <v>21</v>
      </c>
      <c r="C411" t="s">
        <v>20</v>
      </c>
      <c r="F411" t="s">
        <v>6</v>
      </c>
      <c r="G411">
        <v>3271</v>
      </c>
      <c r="H411">
        <v>3462</v>
      </c>
      <c r="I411">
        <v>3653</v>
      </c>
      <c r="J411">
        <v>3834</v>
      </c>
      <c r="K411">
        <v>4014</v>
      </c>
    </row>
    <row r="412" spans="1:11" x14ac:dyDescent="0.2">
      <c r="A412" t="s">
        <v>2</v>
      </c>
      <c r="B412" t="s">
        <v>21</v>
      </c>
      <c r="C412" t="s">
        <v>20</v>
      </c>
      <c r="F412" t="s">
        <v>5</v>
      </c>
      <c r="G412">
        <v>2316</v>
      </c>
      <c r="H412">
        <v>2423</v>
      </c>
      <c r="I412">
        <v>2540</v>
      </c>
      <c r="J412">
        <v>2654</v>
      </c>
      <c r="K412">
        <v>2773</v>
      </c>
    </row>
    <row r="413" spans="1:11" x14ac:dyDescent="0.2">
      <c r="A413" t="s">
        <v>2</v>
      </c>
      <c r="B413" t="s">
        <v>21</v>
      </c>
      <c r="C413" t="s">
        <v>20</v>
      </c>
      <c r="F413" t="s">
        <v>4</v>
      </c>
      <c r="G413">
        <v>1737</v>
      </c>
      <c r="H413">
        <v>1836</v>
      </c>
      <c r="I413">
        <v>1932</v>
      </c>
      <c r="J413">
        <v>2020</v>
      </c>
      <c r="K413">
        <v>2104</v>
      </c>
    </row>
    <row r="414" spans="1:11" x14ac:dyDescent="0.2">
      <c r="A414" t="s">
        <v>2</v>
      </c>
      <c r="B414" t="s">
        <v>21</v>
      </c>
      <c r="C414" t="s">
        <v>20</v>
      </c>
      <c r="F414" t="s">
        <v>3</v>
      </c>
      <c r="G414">
        <v>1546</v>
      </c>
      <c r="H414">
        <v>1582</v>
      </c>
      <c r="I414">
        <v>1607</v>
      </c>
      <c r="J414">
        <v>1622</v>
      </c>
      <c r="K414">
        <v>1646</v>
      </c>
    </row>
    <row r="415" spans="1:11" x14ac:dyDescent="0.2">
      <c r="A415" t="s">
        <v>2</v>
      </c>
      <c r="B415" t="s">
        <v>21</v>
      </c>
      <c r="C415" t="s">
        <v>20</v>
      </c>
      <c r="F415" t="s">
        <v>0</v>
      </c>
      <c r="G415">
        <v>634</v>
      </c>
      <c r="H415">
        <v>679</v>
      </c>
      <c r="I415">
        <v>748</v>
      </c>
      <c r="J415">
        <v>785</v>
      </c>
      <c r="K415">
        <v>834</v>
      </c>
    </row>
    <row r="416" spans="1:11" x14ac:dyDescent="0.2">
      <c r="A416" t="s">
        <v>2</v>
      </c>
      <c r="B416" t="s">
        <v>1</v>
      </c>
      <c r="C416" t="s">
        <v>1</v>
      </c>
      <c r="F416" t="s">
        <v>19</v>
      </c>
      <c r="G416">
        <v>1316499</v>
      </c>
      <c r="H416">
        <v>1327914</v>
      </c>
      <c r="I416">
        <v>1339045</v>
      </c>
      <c r="J416">
        <v>1351701</v>
      </c>
      <c r="K416">
        <v>1362984</v>
      </c>
    </row>
    <row r="417" spans="1:11" x14ac:dyDescent="0.2">
      <c r="A417" t="s">
        <v>2</v>
      </c>
      <c r="B417" t="s">
        <v>1</v>
      </c>
      <c r="C417" t="s">
        <v>1</v>
      </c>
      <c r="F417" t="s">
        <v>18</v>
      </c>
      <c r="G417">
        <v>71409</v>
      </c>
      <c r="H417">
        <v>71272</v>
      </c>
      <c r="I417">
        <v>70945</v>
      </c>
      <c r="J417">
        <v>71383</v>
      </c>
      <c r="K417">
        <v>70987</v>
      </c>
    </row>
    <row r="418" spans="1:11" x14ac:dyDescent="0.2">
      <c r="A418" t="s">
        <v>2</v>
      </c>
      <c r="B418" t="s">
        <v>1</v>
      </c>
      <c r="C418" t="s">
        <v>1</v>
      </c>
      <c r="F418" t="s">
        <v>17</v>
      </c>
      <c r="G418">
        <v>73278</v>
      </c>
      <c r="H418">
        <v>73436</v>
      </c>
      <c r="I418">
        <v>73542</v>
      </c>
      <c r="J418">
        <v>74503</v>
      </c>
      <c r="K418">
        <v>74735</v>
      </c>
    </row>
    <row r="419" spans="1:11" x14ac:dyDescent="0.2">
      <c r="A419" t="s">
        <v>2</v>
      </c>
      <c r="B419" t="s">
        <v>1</v>
      </c>
      <c r="C419" t="s">
        <v>1</v>
      </c>
      <c r="F419" t="s">
        <v>16</v>
      </c>
      <c r="G419">
        <v>75484</v>
      </c>
      <c r="H419">
        <v>75540</v>
      </c>
      <c r="I419">
        <v>75905</v>
      </c>
      <c r="J419">
        <v>77334</v>
      </c>
      <c r="K419">
        <v>78271</v>
      </c>
    </row>
    <row r="420" spans="1:11" x14ac:dyDescent="0.2">
      <c r="A420" t="s">
        <v>2</v>
      </c>
      <c r="B420" t="s">
        <v>1</v>
      </c>
      <c r="C420" t="s">
        <v>1</v>
      </c>
      <c r="F420" t="s">
        <v>15</v>
      </c>
      <c r="G420">
        <v>83769</v>
      </c>
      <c r="H420">
        <v>82411</v>
      </c>
      <c r="I420">
        <v>81212</v>
      </c>
      <c r="J420">
        <v>81026</v>
      </c>
      <c r="K420">
        <v>80581</v>
      </c>
    </row>
    <row r="421" spans="1:11" x14ac:dyDescent="0.2">
      <c r="A421" t="s">
        <v>2</v>
      </c>
      <c r="B421" t="s">
        <v>1</v>
      </c>
      <c r="C421" t="s">
        <v>1</v>
      </c>
      <c r="F421" t="s">
        <v>14</v>
      </c>
      <c r="G421">
        <v>94444</v>
      </c>
      <c r="H421">
        <v>92741</v>
      </c>
      <c r="I421">
        <v>91113</v>
      </c>
      <c r="J421">
        <v>90329</v>
      </c>
      <c r="K421">
        <v>89345</v>
      </c>
    </row>
    <row r="422" spans="1:11" x14ac:dyDescent="0.2">
      <c r="A422" t="s">
        <v>2</v>
      </c>
      <c r="B422" t="s">
        <v>1</v>
      </c>
      <c r="C422" t="s">
        <v>1</v>
      </c>
      <c r="F422" t="s">
        <v>13</v>
      </c>
      <c r="G422">
        <v>103433</v>
      </c>
      <c r="H422">
        <v>102657</v>
      </c>
      <c r="I422">
        <v>101358</v>
      </c>
      <c r="J422">
        <v>100246</v>
      </c>
      <c r="K422">
        <v>98779</v>
      </c>
    </row>
    <row r="423" spans="1:11" x14ac:dyDescent="0.2">
      <c r="A423" t="s">
        <v>2</v>
      </c>
      <c r="B423" t="s">
        <v>1</v>
      </c>
      <c r="C423" t="s">
        <v>1</v>
      </c>
      <c r="F423" t="s">
        <v>12</v>
      </c>
      <c r="G423">
        <v>101358</v>
      </c>
      <c r="H423">
        <v>103280</v>
      </c>
      <c r="I423">
        <v>104891</v>
      </c>
      <c r="J423">
        <v>106318</v>
      </c>
      <c r="K423">
        <v>106939</v>
      </c>
    </row>
    <row r="424" spans="1:11" x14ac:dyDescent="0.2">
      <c r="A424" t="s">
        <v>2</v>
      </c>
      <c r="B424" t="s">
        <v>1</v>
      </c>
      <c r="C424" t="s">
        <v>1</v>
      </c>
      <c r="F424" t="s">
        <v>11</v>
      </c>
      <c r="G424">
        <v>92887</v>
      </c>
      <c r="H424">
        <v>95701</v>
      </c>
      <c r="I424">
        <v>98398</v>
      </c>
      <c r="J424">
        <v>101036</v>
      </c>
      <c r="K424">
        <v>103499</v>
      </c>
    </row>
    <row r="425" spans="1:11" x14ac:dyDescent="0.2">
      <c r="A425" t="s">
        <v>2</v>
      </c>
      <c r="B425" t="s">
        <v>1</v>
      </c>
      <c r="C425" t="s">
        <v>1</v>
      </c>
      <c r="F425" t="s">
        <v>10</v>
      </c>
      <c r="G425">
        <v>83784</v>
      </c>
      <c r="H425">
        <v>85338</v>
      </c>
      <c r="I425">
        <v>88057</v>
      </c>
      <c r="J425">
        <v>91085</v>
      </c>
      <c r="K425">
        <v>94049</v>
      </c>
    </row>
    <row r="426" spans="1:11" x14ac:dyDescent="0.2">
      <c r="A426" t="s">
        <v>2</v>
      </c>
      <c r="B426" t="s">
        <v>1</v>
      </c>
      <c r="C426" t="s">
        <v>1</v>
      </c>
      <c r="F426" t="s">
        <v>9</v>
      </c>
      <c r="G426">
        <v>98780</v>
      </c>
      <c r="H426">
        <v>94851</v>
      </c>
      <c r="I426">
        <v>90886</v>
      </c>
      <c r="J426">
        <v>87608</v>
      </c>
      <c r="K426">
        <v>86078</v>
      </c>
    </row>
    <row r="427" spans="1:11" x14ac:dyDescent="0.2">
      <c r="A427" t="s">
        <v>2</v>
      </c>
      <c r="B427" t="s">
        <v>1</v>
      </c>
      <c r="C427" t="s">
        <v>1</v>
      </c>
      <c r="F427" t="s">
        <v>8</v>
      </c>
      <c r="G427">
        <v>107878</v>
      </c>
      <c r="H427">
        <v>107365</v>
      </c>
      <c r="I427">
        <v>106128</v>
      </c>
      <c r="J427">
        <v>103754</v>
      </c>
      <c r="K427">
        <v>101074</v>
      </c>
    </row>
    <row r="428" spans="1:11" x14ac:dyDescent="0.2">
      <c r="A428" t="s">
        <v>2</v>
      </c>
      <c r="B428" t="s">
        <v>1</v>
      </c>
      <c r="C428" t="s">
        <v>1</v>
      </c>
      <c r="F428" t="s">
        <v>7</v>
      </c>
      <c r="G428">
        <v>97022</v>
      </c>
      <c r="H428">
        <v>100005</v>
      </c>
      <c r="I428">
        <v>102523</v>
      </c>
      <c r="J428">
        <v>103786</v>
      </c>
      <c r="K428">
        <v>104639</v>
      </c>
    </row>
    <row r="429" spans="1:11" x14ac:dyDescent="0.2">
      <c r="A429" t="s">
        <v>2</v>
      </c>
      <c r="B429" t="s">
        <v>1</v>
      </c>
      <c r="C429" t="s">
        <v>1</v>
      </c>
      <c r="F429" t="s">
        <v>6</v>
      </c>
      <c r="G429">
        <v>75612</v>
      </c>
      <c r="H429">
        <v>79354</v>
      </c>
      <c r="I429">
        <v>83287</v>
      </c>
      <c r="J429">
        <v>86530</v>
      </c>
      <c r="K429">
        <v>89757</v>
      </c>
    </row>
    <row r="430" spans="1:11" x14ac:dyDescent="0.2">
      <c r="A430" t="s">
        <v>2</v>
      </c>
      <c r="B430" t="s">
        <v>1</v>
      </c>
      <c r="C430" t="s">
        <v>1</v>
      </c>
      <c r="F430" t="s">
        <v>5</v>
      </c>
      <c r="G430">
        <v>58291</v>
      </c>
      <c r="H430">
        <v>60695</v>
      </c>
      <c r="I430">
        <v>62983</v>
      </c>
      <c r="J430">
        <v>64976</v>
      </c>
      <c r="K430">
        <v>67698</v>
      </c>
    </row>
    <row r="431" spans="1:11" x14ac:dyDescent="0.2">
      <c r="A431" t="s">
        <v>2</v>
      </c>
      <c r="B431" t="s">
        <v>1</v>
      </c>
      <c r="C431" t="s">
        <v>1</v>
      </c>
      <c r="F431" t="s">
        <v>4</v>
      </c>
      <c r="G431">
        <v>38442</v>
      </c>
      <c r="H431">
        <v>41432</v>
      </c>
      <c r="I431">
        <v>44738</v>
      </c>
      <c r="J431">
        <v>47500</v>
      </c>
      <c r="K431">
        <v>50143</v>
      </c>
    </row>
    <row r="432" spans="1:11" x14ac:dyDescent="0.2">
      <c r="A432" t="s">
        <v>2</v>
      </c>
      <c r="B432" t="s">
        <v>1</v>
      </c>
      <c r="C432" t="s">
        <v>1</v>
      </c>
      <c r="F432" t="s">
        <v>3</v>
      </c>
      <c r="G432">
        <v>28845</v>
      </c>
      <c r="H432">
        <v>28884</v>
      </c>
      <c r="I432">
        <v>28990</v>
      </c>
      <c r="J432">
        <v>29344</v>
      </c>
      <c r="K432">
        <v>30645</v>
      </c>
    </row>
    <row r="433" spans="1:11" x14ac:dyDescent="0.2">
      <c r="A433" t="s">
        <v>2</v>
      </c>
      <c r="B433" t="s">
        <v>1</v>
      </c>
      <c r="C433" t="s">
        <v>1</v>
      </c>
      <c r="F433" t="s">
        <v>0</v>
      </c>
      <c r="G433">
        <v>31783</v>
      </c>
      <c r="H433">
        <v>32952</v>
      </c>
      <c r="I433">
        <v>34089</v>
      </c>
      <c r="J433">
        <v>34943</v>
      </c>
      <c r="K433">
        <v>35765</v>
      </c>
    </row>
  </sheetData>
  <autoFilter ref="A1:K433" xr:uid="{00000000-0009-0000-0000-000002000000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Ficha Tecnica</vt:lpstr>
      <vt:lpstr>ALL</vt:lpstr>
      <vt:lpstr>Hoja1</vt:lpstr>
      <vt:lpstr>2021</vt:lpstr>
      <vt:lpstr>MujeresAll</vt:lpstr>
    </vt:vector>
  </TitlesOfParts>
  <Company>Alcaldia de Medellin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Honorio De Jesus Orrego Cardenas</dc:creator>
  <cp:lastModifiedBy>Microsoft Office User</cp:lastModifiedBy>
  <dcterms:created xsi:type="dcterms:W3CDTF">2016-06-10T21:53:52Z</dcterms:created>
  <dcterms:modified xsi:type="dcterms:W3CDTF">2021-09-29T13:32:30Z</dcterms:modified>
</cp:coreProperties>
</file>