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ya\OneDrive\Desktop\"/>
    </mc:Choice>
  </mc:AlternateContent>
  <xr:revisionPtr revIDLastSave="0" documentId="13_ncr:1_{F32CB740-BB35-4188-8AA3-46F29A175F9E}" xr6:coauthVersionLast="47" xr6:coauthVersionMax="47" xr10:uidLastSave="{00000000-0000-0000-0000-000000000000}"/>
  <bookViews>
    <workbookView xWindow="-108" yWindow="-108" windowWidth="23256" windowHeight="12456" xr2:uid="{76129DDB-9418-40FD-8B13-F10C04EA8F2F}"/>
  </bookViews>
  <sheets>
    <sheet name="Base de datos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<sst xmlns="http://schemas.openxmlformats.org/spreadsheetml/2006/main" count="75" uniqueCount="41">
  <si>
    <t>Nombre</t>
  </si>
  <si>
    <t xml:space="preserve">Precio </t>
  </si>
  <si>
    <t>Estudio</t>
  </si>
  <si>
    <t>Direccion</t>
  </si>
  <si>
    <t>Whatsapp</t>
  </si>
  <si>
    <t>Redes Sociales</t>
  </si>
  <si>
    <t>Clinisac</t>
  </si>
  <si>
    <t>Premium</t>
  </si>
  <si>
    <t>VisionParaiso</t>
  </si>
  <si>
    <t>Campo Visual</t>
  </si>
  <si>
    <t>https://www.instagram.com/oftalmolaserve/?hl=es</t>
  </si>
  <si>
    <t>https://www.instagram.com/clinisac/?hl=es</t>
  </si>
  <si>
    <t>https://www.instagram.com/visionparaisooficial/?hl=es</t>
  </si>
  <si>
    <t>OCT Nervio Optico</t>
  </si>
  <si>
    <t>Oftalmolaser</t>
  </si>
  <si>
    <t>Plan</t>
  </si>
  <si>
    <t>Basico</t>
  </si>
  <si>
    <t>Clave Premium</t>
  </si>
  <si>
    <t>ClinisacPremium26</t>
  </si>
  <si>
    <t>Pro</t>
  </si>
  <si>
    <t>Fecha_Ref</t>
  </si>
  <si>
    <t xml:space="preserve">Ciudad </t>
  </si>
  <si>
    <t>Estado</t>
  </si>
  <si>
    <t>Caracas</t>
  </si>
  <si>
    <t>Distrito Capital</t>
  </si>
  <si>
    <t>Avenida José Antonio Paéz</t>
  </si>
  <si>
    <t>Avenida Louis Braille con Av Maria Teresa Toro</t>
  </si>
  <si>
    <t>Centro Comercial El Recreo</t>
  </si>
  <si>
    <t>+584129789904</t>
  </si>
  <si>
    <t>+584127267157</t>
  </si>
  <si>
    <t>+584128069601</t>
  </si>
  <si>
    <t>Salud Visual Margarita</t>
  </si>
  <si>
    <t>Pampatar</t>
  </si>
  <si>
    <t>Nueva Esparta</t>
  </si>
  <si>
    <t>Av. Bolívar, Centro Empresarial AB. PB Local 1E</t>
  </si>
  <si>
    <t>+584125090575</t>
  </si>
  <si>
    <t>@saludvisualmargarita</t>
  </si>
  <si>
    <t>Latitud</t>
  </si>
  <si>
    <t>Longitud</t>
  </si>
  <si>
    <t>10.48564</t>
  </si>
  <si>
    <t>-66.90669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</si>
</sst>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1F1F1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 vertical="center"/>
    </xf>
    <xf numFmtId="0" fontId="3" fillId="0" borderId="0" xfId="1" applyAlignment="1">
      <alignment horizontal="center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3" fillId="0" borderId="0" xfId="1" applyNumberFormat="1" applyAlignment="1">
      <alignment horizontal="center"/>
    </xf>
    <xf numFmtId="49" fontId="4" fillId="0" borderId="0" xfId="1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7" fillId="0" borderId="1" xfId="0" applyFont="1" applyBorder="1" applyAlignment="1">
      <alignment horizontal="center" vertical="center" wrapText="1" readingOrder="1"/>
    </xf>
    <xf numFmtId="0" fontId="1" fillId="0" borderId="2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 readingOrder="1"/>
    </xf>
    <xf numFmtId="0" fontId="3" fillId="0" borderId="2" xfId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search?q=oftalmolaser&amp;client=opera&amp;hs=Grh&amp;sca_esv=a810b04456997408&amp;sxsrf=ANbL-n5KxxJO9IyZ3BSxlmqw6cfYutVyOg%3A1771879842837&amp;ei=or2caevaMoHcwN4P7eKKqQs&amp;biw=1482&amp;bih=696&amp;gs_ssp=eJzj4tVP1zc0rEgpKzQuSsozYLRSNaiwSDZKNLW0tDBOTbZMMzM1tTKosDRKTExKNE0xMDRMNEk2SfLiyU8rSczJzc9JLE4tAgCt7xTg&amp;oq=oftalmolas&amp;gs_lp=Egxnd3Mtd2l6LXNlcnAiCm9mdGFsbW9sYXMqAggAMgsQLhiABBjHARivATIFEAAYgAQyBRAAGIAEMgUQABiABDILEC4YgAQYxwEYrwEyBRAAGIAEMgUQABiABDIFEAAYgAQyBRAAGIAEMgUQABiABDIaEC4YgAQYxwEYrwEYlwUY3AQY3gQY4ATYAQFIoZQBUABY_H9wA3gBkAEAmAGaAaAB_wyqAQQwLjEzuAEByAEA-AEBmAIRoAKFIqgCFMICEBAuGIAEGMcBGCcYigUYrwHCAgoQIxiABBgnGIoFwgIQECMY8AUYgAQYJxjJAhiKBcICChAAGIAEGEMYigXCAh0QLhiABBjHARiKBRivARiXBRjcBBjeBBjgBNgBAcICBBAjGCfCAgoQIxjwBRgnGMkCwgIQEC4YgAQY0QMYxwEYJxiKBcICEBAuGIAEGNEDGEMYxwEYigXCAgsQABiABBixAxiDAcICERAuGIAEGLEDGNEDGIMBGMcBwgIOEC4YgAQYsQMYgwEYigXCAggQABiABBixA8ICBxAjGCcY6gLCAhYQABiABBhDGLQCGOcGGIoFGOoC2AEBwgIcEC4YgAQY0QMYQxi0AhjnBhjHARiKBRjqAtgBAcICEBAAGAMYtAIY6gIYjwHYAQHCAhAQLhgDGLQCGOoCGI8B2AEBwgIKEC4YgAQYJxiKBcICDhAAGIAEGLEDGIMBGIoFwgIQEAAYgAQYsQMYQxiDARiKBcICCxAAGIAEGLEDGMkDwgILEAAYgAQYkgMYigXCAhAQABiABBixAxhDGMkDGIoFwgILEAAYgAQYkgMYywGYAxnxBRoITNlKXQkCugYGCAEQARgUkgcIMy4xMy44LTGgB_OiAbIHBDAuMTO4B4MOwgcHMi05LjcuMcgHnQGACAA&amp;sclient=gws-wiz-serp" TargetMode="External"/><Relationship Id="rId13" Type="http://schemas.openxmlformats.org/officeDocument/2006/relationships/hyperlink" Target="https://www.instagram.com/saludvisualmargarita/" TargetMode="External"/><Relationship Id="rId3" Type="http://schemas.openxmlformats.org/officeDocument/2006/relationships/hyperlink" Target="https://www.google.com/search?q=oftalmolaser&amp;client=opera&amp;hs=Grh&amp;sca_esv=a810b04456997408&amp;sxsrf=ANbL-n5KxxJO9IyZ3BSxlmqw6cfYutVyOg%3A1771879842837&amp;ei=or2caevaMoHcwN4P7eKKqQs&amp;biw=1482&amp;bih=696&amp;gs_ssp=eJzj4tVP1zc0rEgpKzQuSsozYLRSNaiwSDZKNLW0tDBOTbZMMzM1tTKosDRKTExKNE0xMDRMNEk2SfLiyU8rSczJzc9JLE4tAgCt7xTg&amp;oq=oftalmolas&amp;gs_lp=Egxnd3Mtd2l6LXNlcnAiCm9mdGFsbW9sYXMqAggAMgsQLhiABBjHARivATIFEAAYgAQyBRAAGIAEMgUQABiABDILEC4YgAQYxwEYrwEyBRAAGIAEMgUQABiABDIFEAAYgAQyBRAAGIAEMgUQABiABDIaEC4YgAQYxwEYrwEYlwUY3AQY3gQY4ATYAQFIoZQBUABY_H9wA3gBkAEAmAGaAaAB_wyqAQQwLjEzuAEByAEA-AEBmAIRoAKFIqgCFMICEBAuGIAEGMcBGCcYigUYrwHCAgoQIxiABBgnGIoFwgIQECMY8AUYgAQYJxjJAhiKBcICChAAGIAEGEMYigXCAh0QLhiABBjHARiKBRivARiXBRjcBBjeBBjgBNgBAcICBBAjGCfCAgoQIxjwBRgnGMkCwgIQEC4YgAQY0QMYxwEYJxiKBcICEBAuGIAEGNEDGEMYxwEYigXCAgsQABiABBixAxiDAcICERAuGIAEGLEDGNEDGIMBGMcBwgIOEC4YgAQYsQMYgwEYigXCAggQABiABBixA8ICBxAjGCcY6gLCAhYQABiABBhDGLQCGOcGGIoFGOoC2AEBwgIcEC4YgAQY0QMYQxi0AhjnBhjHARiKBRjqAtgBAcICEBAAGAMYtAIY6gIYjwHYAQHCAhAQLhgDGLQCGOoCGI8B2AEBwgIKEC4YgAQYJxiKBcICDhAAGIAEGLEDGIMBGIoFwgIQEAAYgAQYsQMYQxiDARiKBcICCxAAGIAEGLEDGMkDwgILEAAYgAQYkgMYigXCAhAQABiABBixAxhDGMkDGIoFwgILEAAYgAQYkgMYywGYAxnxBRoITNlKXQkCugYGCAEQARgUkgcIMy4xMy44LTGgB_OiAbIHBDAuMTO4B4MOwgcHMi05LjcuMcgHnQGACAA&amp;sclient=gws-wiz-serp" TargetMode="External"/><Relationship Id="rId7" Type="http://schemas.openxmlformats.org/officeDocument/2006/relationships/hyperlink" Target="https://www.google.com/search?client=opera&amp;q=clinisac&amp;sourceid=opera&amp;ie=UTF-8&amp;oe=UTF-8" TargetMode="External"/><Relationship Id="rId12" Type="http://schemas.openxmlformats.org/officeDocument/2006/relationships/hyperlink" Target="https://www.instagram.com/visionparaisooficial/?hl=es" TargetMode="External"/><Relationship Id="rId2" Type="http://schemas.openxmlformats.org/officeDocument/2006/relationships/hyperlink" Target="https://www.google.com/search?client=opera&amp;q=clinisac&amp;sourceid=opera&amp;ie=UTF-8&amp;oe=UTF-8" TargetMode="External"/><Relationship Id="rId1" Type="http://schemas.openxmlformats.org/officeDocument/2006/relationships/hyperlink" Target="https://wa.me/4129789904" TargetMode="External"/><Relationship Id="rId6" Type="http://schemas.openxmlformats.org/officeDocument/2006/relationships/hyperlink" Target="https://wa.me/4129789904" TargetMode="External"/><Relationship Id="rId11" Type="http://schemas.openxmlformats.org/officeDocument/2006/relationships/hyperlink" Target="https://www.instagram.com/visionparaisooficial/?hl=es" TargetMode="External"/><Relationship Id="rId5" Type="http://schemas.openxmlformats.org/officeDocument/2006/relationships/hyperlink" Target="https://www.instagram.com/clinisac/?hl=es" TargetMode="External"/><Relationship Id="rId10" Type="http://schemas.openxmlformats.org/officeDocument/2006/relationships/hyperlink" Target="https://www.instagram.com/clinisac/?hl=es" TargetMode="External"/><Relationship Id="rId4" Type="http://schemas.openxmlformats.org/officeDocument/2006/relationships/hyperlink" Target="https://www.instagram.com/oftalmolaserve/?hl=es" TargetMode="External"/><Relationship Id="rId9" Type="http://schemas.openxmlformats.org/officeDocument/2006/relationships/hyperlink" Target="https://www.instagram.com/oftalmolaserve/?hl=es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E88F9-5F68-4FD9-8CB4-AC1BC6B50965}">
  <dimension ref="A1:M13"/>
  <sheetViews>
    <sheetView tabSelected="1" topLeftCell="E1" workbookViewId="0">
      <selection activeCell="I13" sqref="I13"/>
    </sheetView>
  </sheetViews>
  <sheetFormatPr baseColWidth="10" defaultRowHeight="14.4" x14ac:dyDescent="0.3"/>
  <cols>
    <col min="1" max="1" width="18.5546875" style="1" customWidth="1"/>
    <col min="2" max="2" width="8.6640625" style="1" customWidth="1"/>
    <col min="3" max="3" width="19.6640625" style="1" customWidth="1"/>
    <col min="4" max="4" width="70.88671875" customWidth="1"/>
    <col min="5" max="5" width="19.5546875" customWidth="1"/>
    <col min="6" max="6" width="22.5546875" customWidth="1"/>
    <col min="7" max="7" width="16.6640625" style="11" customWidth="1"/>
    <col min="8" max="8" width="47.21875" style="2" customWidth="1"/>
    <col min="9" max="9" width="11.5546875" style="1"/>
    <col min="10" max="10" width="17.77734375" style="1" customWidth="1"/>
    <col min="11" max="11" width="18.88671875" style="16" customWidth="1"/>
    <col min="12" max="12" width="14.44140625" style="18" bestFit="1" customWidth="1"/>
    <col min="13" max="13" width="15.109375" style="18" bestFit="1" customWidth="1"/>
  </cols>
  <sheetData>
    <row r="1" spans="1: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21</v>
      </c>
      <c r="F1" s="6" t="s">
        <v>22</v>
      </c>
      <c r="G1" s="8" t="s">
        <v>4</v>
      </c>
      <c r="H1" s="6" t="s">
        <v>5</v>
      </c>
      <c r="I1" s="6" t="s">
        <v>15</v>
      </c>
      <c r="J1" s="6" t="s">
        <v>17</v>
      </c>
      <c r="K1" s="17" t="s">
        <v>20</v>
      </c>
      <c r="L1" s="8" t="s">
        <v>37</v>
      </c>
      <c r="M1" s="8" t="s">
        <v>38</v>
      </c>
    </row>
    <row r="2" spans="1:13" x14ac:dyDescent="0.3">
      <c r="A2" s="1" t="s">
        <v>8</v>
      </c>
      <c r="B2" s="1">
        <v>65</v>
      </c>
      <c r="C2" s="1" t="s">
        <v>9</v>
      </c>
      <c r="D2" s="7" t="s">
        <v>25</v>
      </c>
      <c r="E2" s="3" t="s">
        <v>23</v>
      </c>
      <c r="F2" s="3" t="s">
        <v>24</v>
      </c>
      <c r="G2" s="9" t="s">
        <v>28</v>
      </c>
      <c r="H2" s="4" t="s">
        <v>12</v>
      </c>
      <c r="I2" s="1" t="s">
        <v>16</v>
      </c>
    </row>
    <row r="3" spans="1:13" x14ac:dyDescent="0.3">
      <c r="A3" s="1" t="s">
        <v>6</v>
      </c>
      <c r="B3" s="1">
        <v>65</v>
      </c>
      <c r="C3" s="1" t="s">
        <v>9</v>
      </c>
      <c r="D3" s="2" t="s">
        <v>26</v>
      </c>
      <c r="E3" s="2" t="s">
        <v>23</v>
      </c>
      <c r="F3" s="2" t="s">
        <v>24</v>
      </c>
      <c r="G3" s="10" t="s">
        <v>29</v>
      </c>
      <c r="H3" s="4" t="s">
        <v>11</v>
      </c>
      <c r="I3" s="1" t="s">
        <v>7</v>
      </c>
      <c r="J3" s="1" t="s">
        <v>18</v>
      </c>
      <c r="L3" s="18" t="s">
        <v>39</v>
      </c>
      <c r="M3" s="18" t="s">
        <v>40</v>
      </c>
    </row>
    <row r="4" spans="1:13" ht="15" thickBot="1" x14ac:dyDescent="0.35">
      <c r="A4" s="1" t="s">
        <v>14</v>
      </c>
      <c r="B4" s="1">
        <v>70</v>
      </c>
      <c r="C4" s="1" t="s">
        <v>9</v>
      </c>
      <c r="D4" s="5" t="s">
        <v>27</v>
      </c>
      <c r="E4" s="5" t="s">
        <v>23</v>
      </c>
      <c r="F4" s="5" t="s">
        <v>24</v>
      </c>
      <c r="G4" s="9" t="s">
        <v>30</v>
      </c>
      <c r="H4" s="4" t="s">
        <v>10</v>
      </c>
      <c r="I4" s="1" t="s">
        <v>19</v>
      </c>
    </row>
    <row r="5" spans="1:13" ht="29.4" thickBot="1" x14ac:dyDescent="0.35">
      <c r="A5" s="12" t="s">
        <v>31</v>
      </c>
      <c r="B5" s="1">
        <v>90</v>
      </c>
      <c r="C5" s="1" t="s">
        <v>9</v>
      </c>
      <c r="D5" s="13" t="s">
        <v>34</v>
      </c>
      <c r="E5" s="5" t="s">
        <v>32</v>
      </c>
      <c r="F5" s="5" t="s">
        <v>33</v>
      </c>
      <c r="G5" s="14" t="s">
        <v>35</v>
      </c>
      <c r="H5" s="15" t="s">
        <v>36</v>
      </c>
      <c r="I5" s="1" t="s">
        <v>19</v>
      </c>
      <c r="K5" s="16">
        <v>46084</v>
      </c>
    </row>
    <row r="6" spans="1:13" x14ac:dyDescent="0.3">
      <c r="A6" s="1" t="s">
        <v>8</v>
      </c>
      <c r="B6" s="1">
        <v>100</v>
      </c>
      <c r="C6" s="1" t="s">
        <v>13</v>
      </c>
      <c r="D6" s="7" t="s">
        <v>25</v>
      </c>
      <c r="E6" s="3" t="s">
        <v>23</v>
      </c>
      <c r="F6" s="3" t="s">
        <v>24</v>
      </c>
      <c r="G6" s="9" t="s">
        <v>28</v>
      </c>
      <c r="H6" s="4" t="s">
        <v>12</v>
      </c>
      <c r="I6" s="1" t="s">
        <v>16</v>
      </c>
    </row>
    <row r="7" spans="1:13" x14ac:dyDescent="0.3">
      <c r="A7" s="1" t="s">
        <v>6</v>
      </c>
      <c r="B7" s="1">
        <v>80</v>
      </c>
      <c r="C7" s="1" t="s">
        <v>13</v>
      </c>
      <c r="D7" s="2" t="s">
        <v>26</v>
      </c>
      <c r="E7" s="2" t="s">
        <v>23</v>
      </c>
      <c r="F7" s="2" t="s">
        <v>24</v>
      </c>
      <c r="G7" s="10" t="s">
        <v>29</v>
      </c>
      <c r="H7" s="4" t="s">
        <v>11</v>
      </c>
      <c r="I7" s="1" t="s">
        <v>7</v>
      </c>
      <c r="J7" s="1" t="s">
        <v>18</v>
      </c>
      <c r="L7" s="18" t="s">
        <v>39</v>
      </c>
      <c r="M7" s="18" t="s">
        <v>40</v>
      </c>
    </row>
    <row r="8" spans="1:13" x14ac:dyDescent="0.3">
      <c r="A8" s="1" t="s">
        <v>14</v>
      </c>
      <c r="B8" s="1">
        <v>90</v>
      </c>
      <c r="C8" s="1" t="s">
        <v>13</v>
      </c>
      <c r="D8" s="5" t="s">
        <v>27</v>
      </c>
      <c r="E8" s="5" t="s">
        <v>23</v>
      </c>
      <c r="F8" s="5" t="s">
        <v>24</v>
      </c>
      <c r="G8" s="9" t="s">
        <v>30</v>
      </c>
      <c r="H8" s="4" t="s">
        <v>10</v>
      </c>
      <c r="I8" s="1" t="s">
        <v>7</v>
      </c>
    </row>
    <row r="9" spans="1:13" x14ac:dyDescent="0.3">
      <c r="D9" s="2"/>
      <c r="E9" s="2"/>
      <c r="F9" s="2"/>
      <c r="H9" s="1"/>
    </row>
    <row r="10" spans="1:13" x14ac:dyDescent="0.3">
      <c r="H10" s="1"/>
    </row>
    <row r="11" spans="1:13" x14ac:dyDescent="0.3">
      <c r="H11" s="1"/>
    </row>
    <row r="12" spans="1:13" x14ac:dyDescent="0.3">
      <c r="H12" s="1"/>
    </row>
    <row r="13" spans="1:13" x14ac:dyDescent="0.3">
      <c r="H13" s="1"/>
    </row>
  </sheetData>
  <dataValidations count="3">
    <dataValidation type="list" allowBlank="1" showInputMessage="1" showErrorMessage="1" sqref="E2:E8" xr:uid="{C466BE21-399E-4176-B78B-69CA601F890D}">
      <formula1>"Caracas, Barquisimeto, Merida, Pampatar, Valencia, Puerto La Cruz, Maturin, San Felipe, La Guaira, Puerto Ordaz, Lecheria, Maracaibo, Pampatar"</formula1>
    </dataValidation>
    <dataValidation type="list" allowBlank="1" showInputMessage="1" showErrorMessage="1" sqref="F2:F8" xr:uid="{C2E8CB4C-771A-4283-9B7F-32BBCBB19C20}">
      <formula1>"Amazonas, Anzoátegui, Apure, Aragua, Barinas, Bolívar, Carabobo, Cojedes, Delta Amacuro, Dependencias Federales, Distrito Capital, Falcón, Guárico, Lara, Mérida, Miranda, Monagas, Nueva Esparta, Portuguesa, Sucre, Táchira, Trujillo, Vargas, Yaracuy, Zulia"</formula1>
    </dataValidation>
    <dataValidation type="list" allowBlank="1" showInputMessage="1" showErrorMessage="1" sqref="I2:I8" xr:uid="{6290E3E6-81D6-4A9A-9C87-DD48C7EB600D}">
      <formula1>"Basico, Pro, Premium"</formula1>
    </dataValidation>
  </dataValidations>
  <hyperlinks>
    <hyperlink ref="G2" r:id="rId1" display="https://wa.me/4129789904" xr:uid="{2AABE6F7-B799-4B05-A1EC-524436CC6CDB}"/>
    <hyperlink ref="G3" r:id="rId2" display="https://www.google.com/search?client=opera&amp;q=clinisac&amp;sourceid=opera&amp;ie=UTF-8&amp;oe=UTF-8" xr:uid="{BD5CADB4-00F7-43D3-B16E-BF8D4D2DE475}"/>
    <hyperlink ref="G4" r:id="rId3" display="https://www.google.com/search?q=oftalmolaser&amp;client=opera&amp;hs=Grh&amp;sca_esv=a810b04456997408&amp;sxsrf=ANbL-n5KxxJO9IyZ3BSxlmqw6cfYutVyOg%3A1771879842837&amp;ei=or2caevaMoHcwN4P7eKKqQs&amp;biw=1482&amp;bih=696&amp;gs_ssp=eJzj4tVP1zc0rEgpKzQuSsozYLRSNaiwSDZKNLW0tDBOTbZMMzM1tTKosDRKTExKNE0xMDRMNEk2SfLiyU8rSczJzc9JLE4tAgCt7xTg&amp;oq=oftalmolas&amp;gs_lp=Egxnd3Mtd2l6LXNlcnAiCm9mdGFsbW9sYXMqAggAMgsQLhiABBjHARivATIFEAAYgAQyBRAAGIAEMgUQABiABDILEC4YgAQYxwEYrwEyBRAAGIAEMgUQABiABDIFEAAYgAQyBRAAGIAEMgUQABiABDIaEC4YgAQYxwEYrwEYlwUY3AQY3gQY4ATYAQFIoZQBUABY_H9wA3gBkAEAmAGaAaAB_wyqAQQwLjEzuAEByAEA-AEBmAIRoAKFIqgCFMICEBAuGIAEGMcBGCcYigUYrwHCAgoQIxiABBgnGIoFwgIQECMY8AUYgAQYJxjJAhiKBcICChAAGIAEGEMYigXCAh0QLhiABBjHARiKBRivARiXBRjcBBjeBBjgBNgBAcICBBAjGCfCAgoQIxjwBRgnGMkCwgIQEC4YgAQY0QMYxwEYJxiKBcICEBAuGIAEGNEDGEMYxwEYigXCAgsQABiABBixAxiDAcICERAuGIAEGLEDGNEDGIMBGMcBwgIOEC4YgAQYsQMYgwEYigXCAggQABiABBixA8ICBxAjGCcY6gLCAhYQABiABBhDGLQCGOcGGIoFGOoC2AEBwgIcEC4YgAQY0QMYQxi0AhjnBhjHARiKBRjqAtgBAcICEBAAGAMYtAIY6gIYjwHYAQHCAhAQLhgDGLQCGOoCGI8B2AEBwgIKEC4YgAQYJxiKBcICDhAAGIAEGLEDGIMBGIoFwgIQEAAYgAQYsQMYQxiDARiKBcICCxAAGIAEGLEDGMkDwgILEAAYgAQYkgMYigXCAhAQABiABBixAxhDGMkDGIoFwgILEAAYgAQYkgMYywGYAxnxBRoITNlKXQkCugYGCAEQARgUkgcIMy4xMy44LTGgB_OiAbIHBDAuMTO4B4MOwgcHMi05LjcuMcgHnQGACAA&amp;sclient=gws-wiz-serp" xr:uid="{2195D2AE-6AF9-41F6-8E73-E6153AC2A0BA}"/>
    <hyperlink ref="H4" r:id="rId4" xr:uid="{9F8AC87D-BF73-476B-A4D2-80E0F0F1A6ED}"/>
    <hyperlink ref="H3" r:id="rId5" xr:uid="{62811EB1-B5B8-44B7-A167-BEAB848F7D41}"/>
    <hyperlink ref="G6" r:id="rId6" display="https://wa.me/4129789904" xr:uid="{F3B316F0-ACFD-4B57-A829-C2FA9285B233}"/>
    <hyperlink ref="G7" r:id="rId7" display="https://www.google.com/search?client=opera&amp;q=clinisac&amp;sourceid=opera&amp;ie=UTF-8&amp;oe=UTF-8" xr:uid="{8ABBAF8D-ED7A-4FE7-B1B6-844DAC100F0D}"/>
    <hyperlink ref="G8" r:id="rId8" display="https://www.google.com/search?q=oftalmolaser&amp;client=opera&amp;hs=Grh&amp;sca_esv=a810b04456997408&amp;sxsrf=ANbL-n5KxxJO9IyZ3BSxlmqw6cfYutVyOg%3A1771879842837&amp;ei=or2caevaMoHcwN4P7eKKqQs&amp;biw=1482&amp;bih=696&amp;gs_ssp=eJzj4tVP1zc0rEgpKzQuSsozYLRSNaiwSDZKNLW0tDBOTbZMMzM1tTKosDRKTExKNE0xMDRMNEk2SfLiyU8rSczJzc9JLE4tAgCt7xTg&amp;oq=oftalmolas&amp;gs_lp=Egxnd3Mtd2l6LXNlcnAiCm9mdGFsbW9sYXMqAggAMgsQLhiABBjHARivATIFEAAYgAQyBRAAGIAEMgUQABiABDILEC4YgAQYxwEYrwEyBRAAGIAEMgUQABiABDIFEAAYgAQyBRAAGIAEMgUQABiABDIaEC4YgAQYxwEYrwEYlwUY3AQY3gQY4ATYAQFIoZQBUABY_H9wA3gBkAEAmAGaAaAB_wyqAQQwLjEzuAEByAEA-AEBmAIRoAKFIqgCFMICEBAuGIAEGMcBGCcYigUYrwHCAgoQIxiABBgnGIoFwgIQECMY8AUYgAQYJxjJAhiKBcICChAAGIAEGEMYigXCAh0QLhiABBjHARiKBRivARiXBRjcBBjeBBjgBNgBAcICBBAjGCfCAgoQIxjwBRgnGMkCwgIQEC4YgAQY0QMYxwEYJxiKBcICEBAuGIAEGNEDGEMYxwEYigXCAgsQABiABBixAxiDAcICERAuGIAEGLEDGNEDGIMBGMcBwgIOEC4YgAQYsQMYgwEYigXCAggQABiABBixA8ICBxAjGCcY6gLCAhYQABiABBhDGLQCGOcGGIoFGOoC2AEBwgIcEC4YgAQY0QMYQxi0AhjnBhjHARiKBRjqAtgBAcICEBAAGAMYtAIY6gIYjwHYAQHCAhAQLhgDGLQCGOoCGI8B2AEBwgIKEC4YgAQYJxiKBcICDhAAGIAEGLEDGIMBGIoFwgIQEAAYgAQYsQMYQxiDARiKBcICCxAAGIAEGLEDGMkDwgILEAAYgAQYkgMYigXCAhAQABiABBixAxhDGMkDGIoFwgILEAAYgAQYkgMYywGYAxnxBRoITNlKXQkCugYGCAEQARgUkgcIMy4xMy44LTGgB_OiAbIHBDAuMTO4B4MOwgcHMi05LjcuMcgHnQGACAA&amp;sclient=gws-wiz-serp" xr:uid="{76DE34A6-81C7-40B3-8815-9D5F6E1F162B}"/>
    <hyperlink ref="H8" r:id="rId9" xr:uid="{AA245C2D-CCC1-4D2B-97E7-78536CA315B0}"/>
    <hyperlink ref="H7" r:id="rId10" xr:uid="{B0BF1FE9-8710-4843-8A6E-274C841577C4}"/>
    <hyperlink ref="H6" r:id="rId11" xr:uid="{6B42F8F3-501E-46B3-A234-73C38917EB4F}"/>
    <hyperlink ref="H2" r:id="rId12" xr:uid="{1AA59B82-4408-461F-8F73-27E6A63FA189}"/>
    <hyperlink ref="H5" r:id="rId13" display="https://www.instagram.com/saludvisualmargarita/" xr:uid="{0447C334-EABB-482F-9AEC-9058B38EF80B}"/>
  </hyperlinks>
  <pageMargins left="0.7" right="0.7" top="0.75" bottom="0.75" header="0.3" footer="0.3"/>
  <pageSetup orientation="portrait" r:id="rId14"/>
  <ignoredErrors>
    <ignoredError sqref="G2:G8 L3:M3 L7:M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 datos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Mary Angelis</dc:creator>
  <cp:lastModifiedBy>Mary Angelis</cp:lastModifiedBy>
  <dcterms:created xsi:type="dcterms:W3CDTF">2026-02-20T22:21:12Z</dcterms:created>
  <dcterms:modified xsi:type="dcterms:W3CDTF">2026-03-04T14:52:31Z</dcterms:modified>
</cp:coreProperties>
</file>