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ng\Downloads\"/>
    </mc:Choice>
  </mc:AlternateContent>
  <xr:revisionPtr revIDLastSave="0" documentId="13_ncr:1_{F170341B-18DB-467D-A586-8440D80DEC6A}" xr6:coauthVersionLast="47" xr6:coauthVersionMax="47" xr10:uidLastSave="{00000000-0000-0000-0000-000000000000}"/>
  <bookViews>
    <workbookView xWindow="-98" yWindow="-98" windowWidth="19396" windowHeight="11596" activeTab="1" xr2:uid="{00000000-000D-0000-FFFF-FFFF00000000}"/>
  </bookViews>
  <sheets>
    <sheet name="text30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2" i="2"/>
  <c r="A15" i="2" l="1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1001" i="2"/>
  <c r="A1002" i="2"/>
  <c r="A1003" i="2"/>
  <c r="A1004" i="2"/>
  <c r="A1005" i="2"/>
  <c r="A1006" i="2"/>
  <c r="A1007" i="2"/>
  <c r="A1008" i="2"/>
  <c r="A1009" i="2"/>
  <c r="A1010" i="2"/>
  <c r="A1011" i="2"/>
  <c r="A1012" i="2"/>
  <c r="A1013" i="2"/>
  <c r="A1014" i="2"/>
  <c r="A1015" i="2"/>
  <c r="A1016" i="2"/>
  <c r="A1017" i="2"/>
  <c r="A1018" i="2"/>
  <c r="A1019" i="2"/>
  <c r="A1020" i="2"/>
  <c r="A1021" i="2"/>
  <c r="A1022" i="2"/>
  <c r="A1023" i="2"/>
  <c r="A1024" i="2"/>
  <c r="A1025" i="2"/>
  <c r="A1026" i="2"/>
  <c r="A1027" i="2"/>
  <c r="A1028" i="2"/>
  <c r="A1029" i="2"/>
  <c r="A1030" i="2"/>
  <c r="A1031" i="2"/>
  <c r="A1032" i="2"/>
  <c r="A1033" i="2"/>
  <c r="A1034" i="2"/>
  <c r="A1035" i="2"/>
  <c r="A1036" i="2"/>
  <c r="A1037" i="2"/>
  <c r="A1038" i="2"/>
  <c r="A1039" i="2"/>
  <c r="A1040" i="2"/>
  <c r="A1041" i="2"/>
  <c r="A1042" i="2"/>
  <c r="A1043" i="2"/>
  <c r="A1044" i="2"/>
  <c r="A1045" i="2"/>
  <c r="A1046" i="2"/>
  <c r="A1047" i="2"/>
  <c r="A1048" i="2"/>
  <c r="A1049" i="2"/>
  <c r="A1050" i="2"/>
  <c r="A1051" i="2"/>
  <c r="A1052" i="2"/>
  <c r="A1053" i="2"/>
  <c r="A1054" i="2"/>
  <c r="A1055" i="2"/>
  <c r="A1056" i="2"/>
  <c r="A1057" i="2"/>
  <c r="A1058" i="2"/>
  <c r="A1059" i="2"/>
  <c r="A1060" i="2"/>
  <c r="A1061" i="2"/>
  <c r="A1062" i="2"/>
  <c r="A1063" i="2"/>
  <c r="A1064" i="2"/>
  <c r="A1065" i="2"/>
  <c r="A1066" i="2"/>
  <c r="A1067" i="2"/>
  <c r="A1068" i="2"/>
  <c r="A1069" i="2"/>
  <c r="A1070" i="2"/>
  <c r="A1071" i="2"/>
  <c r="A1072" i="2"/>
  <c r="A1073" i="2"/>
  <c r="A1074" i="2"/>
  <c r="A1075" i="2"/>
  <c r="A1076" i="2"/>
  <c r="A1077" i="2"/>
  <c r="A1078" i="2"/>
  <c r="A1079" i="2"/>
  <c r="A1080" i="2"/>
  <c r="A1081" i="2"/>
  <c r="A1082" i="2"/>
  <c r="A1083" i="2"/>
  <c r="A1084" i="2"/>
  <c r="A1085" i="2"/>
  <c r="A1086" i="2"/>
  <c r="A1087" i="2"/>
  <c r="A1088" i="2"/>
  <c r="A1089" i="2"/>
  <c r="A1090" i="2"/>
  <c r="A1091" i="2"/>
  <c r="A1092" i="2"/>
  <c r="A1093" i="2"/>
  <c r="A1094" i="2"/>
  <c r="A1095" i="2"/>
  <c r="A1096" i="2"/>
  <c r="A1097" i="2"/>
  <c r="A1098" i="2"/>
  <c r="A1099" i="2"/>
  <c r="A1100" i="2"/>
  <c r="A1101" i="2"/>
  <c r="A1102" i="2"/>
  <c r="A1103" i="2"/>
  <c r="A1104" i="2"/>
  <c r="A1105" i="2"/>
  <c r="A1106" i="2"/>
  <c r="A1107" i="2"/>
  <c r="A1108" i="2"/>
  <c r="A1109" i="2"/>
  <c r="A1110" i="2"/>
  <c r="A1111" i="2"/>
  <c r="A1112" i="2"/>
  <c r="A1113" i="2"/>
  <c r="A1114" i="2"/>
  <c r="A1115" i="2"/>
  <c r="A1116" i="2"/>
  <c r="A1117" i="2"/>
  <c r="A1118" i="2"/>
  <c r="A1119" i="2"/>
  <c r="A1120" i="2"/>
  <c r="A1121" i="2"/>
  <c r="A1122" i="2"/>
  <c r="A1123" i="2"/>
  <c r="A1124" i="2"/>
  <c r="A1125" i="2"/>
  <c r="A1126" i="2"/>
  <c r="A1127" i="2"/>
  <c r="A1128" i="2"/>
  <c r="A1129" i="2"/>
  <c r="A1130" i="2"/>
  <c r="A1131" i="2"/>
  <c r="A1132" i="2"/>
  <c r="A1133" i="2"/>
  <c r="A1134" i="2"/>
  <c r="A1135" i="2"/>
  <c r="A1136" i="2"/>
  <c r="A1137" i="2"/>
  <c r="A1138" i="2"/>
  <c r="A1139" i="2"/>
  <c r="A1140" i="2"/>
  <c r="A1141" i="2"/>
  <c r="A1142" i="2"/>
  <c r="A1143" i="2"/>
  <c r="A1144" i="2"/>
  <c r="A1145" i="2"/>
  <c r="A1146" i="2"/>
  <c r="A1147" i="2"/>
  <c r="A1148" i="2"/>
  <c r="A1149" i="2"/>
  <c r="A1150" i="2"/>
  <c r="A1151" i="2"/>
  <c r="A1152" i="2"/>
  <c r="A1153" i="2"/>
  <c r="A1154" i="2"/>
  <c r="A1155" i="2"/>
  <c r="A1156" i="2"/>
  <c r="A1157" i="2"/>
  <c r="A1158" i="2"/>
  <c r="A1159" i="2"/>
  <c r="A1160" i="2"/>
  <c r="A1161" i="2"/>
  <c r="A1162" i="2"/>
  <c r="A1163" i="2"/>
  <c r="A1164" i="2"/>
  <c r="A1165" i="2"/>
  <c r="A1166" i="2"/>
  <c r="A1167" i="2"/>
  <c r="A1168" i="2"/>
  <c r="A1169" i="2"/>
  <c r="A1170" i="2"/>
  <c r="A1171" i="2"/>
  <c r="A1172" i="2"/>
  <c r="A1173" i="2"/>
  <c r="A1174" i="2"/>
  <c r="A1175" i="2"/>
  <c r="A1176" i="2"/>
  <c r="A1177" i="2"/>
  <c r="A1178" i="2"/>
  <c r="A1179" i="2"/>
  <c r="A1180" i="2"/>
  <c r="A1181" i="2"/>
  <c r="A1182" i="2"/>
  <c r="A1183" i="2"/>
  <c r="A1184" i="2"/>
  <c r="A1185" i="2"/>
  <c r="A1186" i="2"/>
  <c r="A1187" i="2"/>
  <c r="A1188" i="2"/>
  <c r="A1189" i="2"/>
  <c r="A1190" i="2"/>
  <c r="A1191" i="2"/>
  <c r="A1192" i="2"/>
  <c r="A1193" i="2"/>
  <c r="A1194" i="2"/>
  <c r="A1195" i="2"/>
  <c r="A1196" i="2"/>
  <c r="A1197" i="2"/>
  <c r="A1198" i="2"/>
  <c r="A1199" i="2"/>
  <c r="A1200" i="2"/>
  <c r="A1201" i="2"/>
  <c r="A1202" i="2"/>
  <c r="A1203" i="2"/>
  <c r="A1204" i="2"/>
  <c r="A1205" i="2"/>
  <c r="A1206" i="2"/>
  <c r="A1207" i="2"/>
  <c r="A1208" i="2"/>
  <c r="A1209" i="2"/>
  <c r="A1210" i="2"/>
  <c r="A1211" i="2"/>
  <c r="A1212" i="2"/>
  <c r="A1213" i="2"/>
  <c r="A1214" i="2"/>
  <c r="A1215" i="2"/>
  <c r="A1216" i="2"/>
  <c r="A1217" i="2"/>
  <c r="A1218" i="2"/>
  <c r="A1219" i="2"/>
  <c r="A1220" i="2"/>
  <c r="A1221" i="2"/>
  <c r="A1222" i="2"/>
  <c r="A1223" i="2"/>
  <c r="A1224" i="2"/>
  <c r="A1225" i="2"/>
  <c r="A1226" i="2"/>
  <c r="A1227" i="2"/>
  <c r="A1228" i="2"/>
  <c r="A1229" i="2"/>
  <c r="A1230" i="2"/>
  <c r="A1231" i="2"/>
  <c r="A1232" i="2"/>
  <c r="A1233" i="2"/>
  <c r="A1234" i="2"/>
  <c r="A1235" i="2"/>
  <c r="A1236" i="2"/>
  <c r="A1237" i="2"/>
  <c r="A1238" i="2"/>
  <c r="A1239" i="2"/>
  <c r="A1240" i="2"/>
  <c r="A1241" i="2"/>
  <c r="A1242" i="2"/>
  <c r="A1243" i="2"/>
  <c r="A1244" i="2"/>
  <c r="A1245" i="2"/>
  <c r="A1246" i="2"/>
  <c r="A1247" i="2"/>
  <c r="A1248" i="2"/>
  <c r="A1249" i="2"/>
  <c r="A1250" i="2"/>
  <c r="A1251" i="2"/>
  <c r="A1252" i="2"/>
  <c r="A1253" i="2"/>
  <c r="A1254" i="2"/>
  <c r="A1255" i="2"/>
  <c r="A1256" i="2"/>
  <c r="A1257" i="2"/>
  <c r="A1258" i="2"/>
  <c r="A1259" i="2"/>
  <c r="A1260" i="2"/>
  <c r="A1261" i="2"/>
  <c r="A1262" i="2"/>
  <c r="A1263" i="2"/>
  <c r="A1264" i="2"/>
  <c r="A1265" i="2"/>
  <c r="A1266" i="2"/>
  <c r="A1267" i="2"/>
  <c r="A1268" i="2"/>
  <c r="A1269" i="2"/>
  <c r="A1270" i="2"/>
  <c r="A1271" i="2"/>
  <c r="A1272" i="2"/>
  <c r="A1273" i="2"/>
  <c r="A1274" i="2"/>
  <c r="A1275" i="2"/>
  <c r="A1276" i="2"/>
  <c r="A1277" i="2"/>
  <c r="A1278" i="2"/>
  <c r="A1279" i="2"/>
  <c r="A1280" i="2"/>
  <c r="A1281" i="2"/>
  <c r="A1282" i="2"/>
  <c r="A1283" i="2"/>
  <c r="A1284" i="2"/>
  <c r="A1285" i="2"/>
  <c r="A1286" i="2"/>
  <c r="A1287" i="2"/>
  <c r="A1288" i="2"/>
  <c r="A1289" i="2"/>
  <c r="A1290" i="2"/>
  <c r="A1291" i="2"/>
  <c r="A1292" i="2"/>
  <c r="A1293" i="2"/>
  <c r="A1294" i="2"/>
  <c r="A1295" i="2"/>
  <c r="A1296" i="2"/>
  <c r="A1297" i="2"/>
  <c r="A1298" i="2"/>
  <c r="A1299" i="2"/>
  <c r="A1300" i="2"/>
  <c r="A1301" i="2"/>
  <c r="A1302" i="2"/>
  <c r="A1303" i="2"/>
  <c r="A1304" i="2"/>
  <c r="A1305" i="2"/>
  <c r="A1306" i="2"/>
  <c r="A1307" i="2"/>
  <c r="A1308" i="2"/>
  <c r="A1309" i="2"/>
  <c r="A1310" i="2"/>
  <c r="A1311" i="2"/>
  <c r="A1312" i="2"/>
  <c r="A1313" i="2"/>
  <c r="A1314" i="2"/>
  <c r="A1315" i="2"/>
  <c r="A1316" i="2"/>
  <c r="A1317" i="2"/>
  <c r="A1318" i="2"/>
  <c r="A1319" i="2"/>
  <c r="A1320" i="2"/>
  <c r="A1321" i="2"/>
  <c r="A1322" i="2"/>
  <c r="A1323" i="2"/>
  <c r="A1324" i="2"/>
  <c r="A1325" i="2"/>
  <c r="A1326" i="2"/>
  <c r="A1327" i="2"/>
  <c r="A1328" i="2"/>
  <c r="A1329" i="2"/>
  <c r="A1330" i="2"/>
  <c r="A1331" i="2"/>
  <c r="A1332" i="2"/>
  <c r="A1333" i="2"/>
  <c r="A1334" i="2"/>
  <c r="A1335" i="2"/>
  <c r="A1336" i="2"/>
  <c r="A1337" i="2"/>
  <c r="A1338" i="2"/>
  <c r="A1339" i="2"/>
  <c r="A1340" i="2"/>
  <c r="A1341" i="2"/>
  <c r="A1342" i="2"/>
  <c r="A1343" i="2"/>
  <c r="A1344" i="2"/>
  <c r="A1345" i="2"/>
  <c r="A1346" i="2"/>
  <c r="A1347" i="2"/>
  <c r="A1348" i="2"/>
  <c r="A1349" i="2"/>
  <c r="A1350" i="2"/>
  <c r="A1351" i="2"/>
  <c r="A1352" i="2"/>
  <c r="A1353" i="2"/>
  <c r="A1354" i="2"/>
  <c r="A1355" i="2"/>
  <c r="A1356" i="2"/>
  <c r="A1357" i="2"/>
  <c r="A1358" i="2"/>
  <c r="A1359" i="2"/>
  <c r="A1360" i="2"/>
  <c r="A1361" i="2"/>
  <c r="A1362" i="2"/>
  <c r="A1363" i="2"/>
  <c r="A1364" i="2"/>
  <c r="A1365" i="2"/>
  <c r="A1366" i="2"/>
  <c r="A1367" i="2"/>
  <c r="A1368" i="2"/>
  <c r="A1369" i="2"/>
  <c r="A1370" i="2"/>
  <c r="A1371" i="2"/>
  <c r="A1372" i="2"/>
  <c r="A1373" i="2"/>
  <c r="A1374" i="2"/>
  <c r="A1375" i="2"/>
  <c r="A1376" i="2"/>
  <c r="A1377" i="2"/>
  <c r="A1378" i="2"/>
  <c r="A1379" i="2"/>
  <c r="A1380" i="2"/>
  <c r="A1381" i="2"/>
  <c r="A1382" i="2"/>
  <c r="A1383" i="2"/>
  <c r="A1384" i="2"/>
  <c r="A1385" i="2"/>
  <c r="A1386" i="2"/>
  <c r="A1387" i="2"/>
  <c r="A1388" i="2"/>
  <c r="A1389" i="2"/>
  <c r="A1390" i="2"/>
  <c r="A1391" i="2"/>
  <c r="A1392" i="2"/>
  <c r="A1393" i="2"/>
  <c r="A1394" i="2"/>
  <c r="A1395" i="2"/>
  <c r="A1396" i="2"/>
  <c r="A1397" i="2"/>
  <c r="A1398" i="2"/>
  <c r="A1399" i="2"/>
  <c r="A1400" i="2"/>
  <c r="A1401" i="2"/>
  <c r="A1402" i="2"/>
  <c r="A1403" i="2"/>
  <c r="A1404" i="2"/>
  <c r="A1405" i="2"/>
  <c r="A1406" i="2"/>
  <c r="A1407" i="2"/>
  <c r="A1408" i="2"/>
  <c r="A1409" i="2"/>
  <c r="A1410" i="2"/>
  <c r="A1411" i="2"/>
  <c r="A1412" i="2"/>
  <c r="A1413" i="2"/>
  <c r="A1414" i="2"/>
  <c r="A1415" i="2"/>
  <c r="A1416" i="2"/>
  <c r="A1417" i="2"/>
  <c r="A1418" i="2"/>
  <c r="A1419" i="2"/>
  <c r="A1420" i="2"/>
  <c r="A1421" i="2"/>
  <c r="A1422" i="2"/>
  <c r="A1423" i="2"/>
  <c r="A1424" i="2"/>
  <c r="A1425" i="2"/>
  <c r="A1426" i="2"/>
  <c r="A1427" i="2"/>
  <c r="A1428" i="2"/>
  <c r="A1429" i="2"/>
  <c r="A1430" i="2"/>
  <c r="A1431" i="2"/>
  <c r="A1432" i="2"/>
  <c r="A1433" i="2"/>
  <c r="A1434" i="2"/>
  <c r="A1435" i="2"/>
  <c r="A1436" i="2"/>
  <c r="A1437" i="2"/>
  <c r="A1438" i="2"/>
  <c r="A1439" i="2"/>
  <c r="A1440" i="2"/>
  <c r="A1441" i="2"/>
  <c r="A1442" i="2"/>
  <c r="A1443" i="2"/>
  <c r="A1444" i="2"/>
  <c r="A1445" i="2"/>
  <c r="A1446" i="2"/>
  <c r="A1447" i="2"/>
  <c r="A1448" i="2"/>
  <c r="A1449" i="2"/>
  <c r="A1450" i="2"/>
  <c r="A1451" i="2"/>
  <c r="A1452" i="2"/>
  <c r="A1453" i="2"/>
  <c r="A1454" i="2"/>
  <c r="A1455" i="2"/>
  <c r="A1456" i="2"/>
  <c r="A1457" i="2"/>
  <c r="A1458" i="2"/>
  <c r="A1459" i="2"/>
  <c r="A1460" i="2"/>
  <c r="A1461" i="2"/>
  <c r="A1462" i="2"/>
  <c r="A1463" i="2"/>
  <c r="A1464" i="2"/>
  <c r="A1465" i="2"/>
  <c r="A1466" i="2"/>
  <c r="A1467" i="2"/>
  <c r="A1468" i="2"/>
  <c r="A1469" i="2"/>
  <c r="A1470" i="2"/>
  <c r="A1471" i="2"/>
  <c r="A1472" i="2"/>
  <c r="A1473" i="2"/>
  <c r="A1474" i="2"/>
  <c r="A1475" i="2"/>
  <c r="A1476" i="2"/>
  <c r="A1477" i="2"/>
  <c r="A1478" i="2"/>
  <c r="A1479" i="2"/>
  <c r="A1480" i="2"/>
  <c r="A1481" i="2"/>
  <c r="A1482" i="2"/>
  <c r="A1483" i="2"/>
  <c r="A1484" i="2"/>
  <c r="A1485" i="2"/>
  <c r="A1486" i="2"/>
  <c r="A1487" i="2"/>
  <c r="A1488" i="2"/>
  <c r="A1489" i="2"/>
  <c r="A1490" i="2"/>
  <c r="A1491" i="2"/>
  <c r="A1492" i="2"/>
  <c r="A1493" i="2"/>
  <c r="A1494" i="2"/>
  <c r="A1495" i="2"/>
  <c r="A1496" i="2"/>
  <c r="A1497" i="2"/>
  <c r="A1498" i="2"/>
  <c r="A1499" i="2"/>
  <c r="A1500" i="2"/>
  <c r="A1501" i="2"/>
  <c r="A1502" i="2"/>
  <c r="A1503" i="2"/>
  <c r="A1504" i="2"/>
  <c r="A1505" i="2"/>
  <c r="A1506" i="2"/>
  <c r="A1507" i="2"/>
  <c r="A1508" i="2"/>
  <c r="A1509" i="2"/>
  <c r="A1510" i="2"/>
  <c r="A1511" i="2"/>
  <c r="A1512" i="2"/>
  <c r="A1513" i="2"/>
  <c r="A1514" i="2"/>
  <c r="A1515" i="2"/>
  <c r="A1516" i="2"/>
  <c r="A1517" i="2"/>
  <c r="A1518" i="2"/>
  <c r="A1519" i="2"/>
  <c r="A1520" i="2"/>
  <c r="A1521" i="2"/>
  <c r="A1522" i="2"/>
  <c r="A1523" i="2"/>
  <c r="A1524" i="2"/>
  <c r="A1525" i="2"/>
  <c r="A1526" i="2"/>
  <c r="A1527" i="2"/>
  <c r="A1528" i="2"/>
  <c r="A1529" i="2"/>
  <c r="A1530" i="2"/>
  <c r="A1531" i="2"/>
  <c r="A1532" i="2"/>
  <c r="A1533" i="2"/>
  <c r="A1534" i="2"/>
  <c r="A1535" i="2"/>
  <c r="A1536" i="2"/>
  <c r="A1537" i="2"/>
  <c r="A1538" i="2"/>
  <c r="A1539" i="2"/>
  <c r="A1540" i="2"/>
  <c r="A1541" i="2"/>
  <c r="A1542" i="2"/>
  <c r="A1543" i="2"/>
  <c r="A1544" i="2"/>
  <c r="A1545" i="2"/>
  <c r="A1546" i="2"/>
  <c r="A1547" i="2"/>
  <c r="A1548" i="2"/>
  <c r="A1549" i="2"/>
  <c r="A1550" i="2"/>
  <c r="A1551" i="2"/>
  <c r="A1552" i="2"/>
  <c r="A1553" i="2"/>
  <c r="A1554" i="2"/>
  <c r="A1555" i="2"/>
  <c r="A1556" i="2"/>
  <c r="A1557" i="2"/>
  <c r="A1558" i="2"/>
  <c r="A1559" i="2"/>
  <c r="A1560" i="2"/>
  <c r="A1561" i="2"/>
  <c r="A1562" i="2"/>
  <c r="A1563" i="2"/>
  <c r="A1564" i="2"/>
  <c r="A1565" i="2"/>
  <c r="A1566" i="2"/>
  <c r="A1567" i="2"/>
  <c r="A1568" i="2"/>
  <c r="A1569" i="2"/>
  <c r="A1570" i="2"/>
  <c r="A1571" i="2"/>
  <c r="A1572" i="2"/>
  <c r="A1573" i="2"/>
  <c r="A1574" i="2"/>
  <c r="A1575" i="2"/>
  <c r="A1576" i="2"/>
  <c r="A1577" i="2"/>
  <c r="A1578" i="2"/>
  <c r="A1579" i="2"/>
  <c r="A1580" i="2"/>
  <c r="A1581" i="2"/>
  <c r="A1582" i="2"/>
  <c r="A1583" i="2"/>
  <c r="A1584" i="2"/>
  <c r="A1585" i="2"/>
  <c r="A1586" i="2"/>
  <c r="A1587" i="2"/>
  <c r="A1588" i="2"/>
  <c r="A1589" i="2"/>
  <c r="A1590" i="2"/>
  <c r="A1591" i="2"/>
  <c r="A1592" i="2"/>
  <c r="A1593" i="2"/>
  <c r="A1594" i="2"/>
  <c r="A1595" i="2"/>
  <c r="A1596" i="2"/>
  <c r="A1597" i="2"/>
  <c r="A1598" i="2"/>
  <c r="A1599" i="2"/>
  <c r="A1600" i="2"/>
  <c r="A1601" i="2"/>
  <c r="A1602" i="2"/>
  <c r="A1603" i="2"/>
  <c r="A1604" i="2"/>
  <c r="A1605" i="2"/>
  <c r="A1606" i="2"/>
  <c r="A1607" i="2"/>
  <c r="A1608" i="2"/>
  <c r="A1609" i="2"/>
  <c r="A1610" i="2"/>
  <c r="A1611" i="2"/>
  <c r="A1612" i="2"/>
  <c r="A1613" i="2"/>
  <c r="A1614" i="2"/>
  <c r="A1615" i="2"/>
  <c r="A1616" i="2"/>
  <c r="A1617" i="2"/>
  <c r="A1618" i="2"/>
  <c r="A1619" i="2"/>
  <c r="A1620" i="2"/>
  <c r="A1621" i="2"/>
  <c r="A1622" i="2"/>
  <c r="A1623" i="2"/>
  <c r="A1624" i="2"/>
  <c r="A1625" i="2"/>
  <c r="A1626" i="2"/>
  <c r="A1627" i="2"/>
  <c r="A1628" i="2"/>
  <c r="A1629" i="2"/>
  <c r="A1630" i="2"/>
  <c r="A1631" i="2"/>
  <c r="A1632" i="2"/>
  <c r="A1633" i="2"/>
  <c r="A1634" i="2"/>
  <c r="A1635" i="2"/>
  <c r="A1636" i="2"/>
  <c r="A1637" i="2"/>
  <c r="A1638" i="2"/>
  <c r="A1639" i="2"/>
  <c r="A1640" i="2"/>
  <c r="A1641" i="2"/>
  <c r="A1642" i="2"/>
  <c r="A1643" i="2"/>
  <c r="A1644" i="2"/>
  <c r="A1645" i="2"/>
  <c r="A1646" i="2"/>
  <c r="A1647" i="2"/>
  <c r="A1648" i="2"/>
  <c r="A1649" i="2"/>
  <c r="A1650" i="2"/>
  <c r="A1651" i="2"/>
  <c r="A1652" i="2"/>
  <c r="A1653" i="2"/>
  <c r="A1654" i="2"/>
  <c r="A1655" i="2"/>
  <c r="A1656" i="2"/>
  <c r="A1657" i="2"/>
  <c r="A1658" i="2"/>
  <c r="A1659" i="2"/>
  <c r="A1660" i="2"/>
  <c r="A1661" i="2"/>
  <c r="A1662" i="2"/>
  <c r="A1663" i="2"/>
  <c r="A1664" i="2"/>
  <c r="A1665" i="2"/>
  <c r="A1666" i="2"/>
  <c r="A1667" i="2"/>
  <c r="A1668" i="2"/>
  <c r="A1669" i="2"/>
  <c r="A1670" i="2"/>
  <c r="A1671" i="2"/>
  <c r="A1672" i="2"/>
  <c r="A1673" i="2"/>
  <c r="A1674" i="2"/>
  <c r="A1675" i="2"/>
  <c r="A1676" i="2"/>
  <c r="A1677" i="2"/>
  <c r="A1678" i="2"/>
  <c r="A1679" i="2"/>
  <c r="A1680" i="2"/>
  <c r="A1681" i="2"/>
  <c r="A1682" i="2"/>
  <c r="A1683" i="2"/>
  <c r="A1684" i="2"/>
  <c r="A1685" i="2"/>
  <c r="A1686" i="2"/>
  <c r="A1687" i="2"/>
  <c r="A1688" i="2"/>
  <c r="A1689" i="2"/>
  <c r="A1690" i="2"/>
  <c r="A1691" i="2"/>
  <c r="A1692" i="2"/>
  <c r="A1693" i="2"/>
  <c r="A1694" i="2"/>
  <c r="A1695" i="2"/>
  <c r="A1696" i="2"/>
  <c r="A1697" i="2"/>
  <c r="A1698" i="2"/>
  <c r="A1699" i="2"/>
  <c r="A1700" i="2"/>
  <c r="A1701" i="2"/>
  <c r="A1702" i="2"/>
  <c r="A1703" i="2"/>
  <c r="A1704" i="2"/>
  <c r="A1705" i="2"/>
  <c r="A1706" i="2"/>
  <c r="A1707" i="2"/>
  <c r="A1708" i="2"/>
  <c r="A1709" i="2"/>
  <c r="A1710" i="2"/>
  <c r="A1711" i="2"/>
  <c r="A1712" i="2"/>
  <c r="A1713" i="2"/>
  <c r="A1714" i="2"/>
  <c r="A1715" i="2"/>
  <c r="A1716" i="2"/>
  <c r="A1717" i="2"/>
  <c r="A1718" i="2"/>
  <c r="A1719" i="2"/>
  <c r="A1720" i="2"/>
  <c r="A1721" i="2"/>
  <c r="A1722" i="2"/>
  <c r="A1723" i="2"/>
  <c r="A1724" i="2"/>
  <c r="A1725" i="2"/>
  <c r="A1726" i="2"/>
  <c r="A1727" i="2"/>
  <c r="A1728" i="2"/>
  <c r="A1729" i="2"/>
  <c r="A1730" i="2"/>
  <c r="A1731" i="2"/>
  <c r="A1732" i="2"/>
  <c r="A1733" i="2"/>
  <c r="A1734" i="2"/>
  <c r="A1735" i="2"/>
  <c r="A1736" i="2"/>
  <c r="A1737" i="2"/>
  <c r="A1738" i="2"/>
  <c r="A1739" i="2"/>
  <c r="A1740" i="2"/>
  <c r="A1741" i="2"/>
  <c r="A1742" i="2"/>
  <c r="A1743" i="2"/>
  <c r="A1744" i="2"/>
  <c r="A1745" i="2"/>
  <c r="A1746" i="2"/>
  <c r="A1747" i="2"/>
  <c r="A1748" i="2"/>
  <c r="A1749" i="2"/>
  <c r="A1750" i="2"/>
  <c r="A1751" i="2"/>
  <c r="A1752" i="2"/>
  <c r="A1753" i="2"/>
  <c r="A1754" i="2"/>
  <c r="A1755" i="2"/>
  <c r="A1756" i="2"/>
  <c r="A1757" i="2"/>
  <c r="A1758" i="2"/>
  <c r="A1759" i="2"/>
  <c r="A1760" i="2"/>
  <c r="A1761" i="2"/>
  <c r="A1762" i="2"/>
  <c r="A1763" i="2"/>
  <c r="A1764" i="2"/>
  <c r="A1765" i="2"/>
  <c r="A1766" i="2"/>
  <c r="A1767" i="2"/>
  <c r="A1768" i="2"/>
  <c r="A1769" i="2"/>
  <c r="A1770" i="2"/>
  <c r="A1771" i="2"/>
  <c r="A1772" i="2"/>
  <c r="A1773" i="2"/>
  <c r="A1774" i="2"/>
  <c r="A1775" i="2"/>
  <c r="A1776" i="2"/>
  <c r="A1777" i="2"/>
  <c r="A1778" i="2"/>
  <c r="A1779" i="2"/>
  <c r="A1780" i="2"/>
  <c r="A1781" i="2"/>
  <c r="A1782" i="2"/>
  <c r="A1783" i="2"/>
  <c r="A1784" i="2"/>
  <c r="A1785" i="2"/>
  <c r="A1786" i="2"/>
  <c r="A1787" i="2"/>
  <c r="A1788" i="2"/>
  <c r="A1789" i="2"/>
  <c r="A1790" i="2"/>
  <c r="A1791" i="2"/>
  <c r="A1792" i="2"/>
  <c r="A1793" i="2"/>
  <c r="A1794" i="2"/>
  <c r="A1795" i="2"/>
  <c r="A1796" i="2"/>
  <c r="A1797" i="2"/>
  <c r="A1798" i="2"/>
  <c r="A1799" i="2"/>
  <c r="A1800" i="2"/>
  <c r="A1801" i="2"/>
  <c r="A1802" i="2"/>
  <c r="A1803" i="2"/>
  <c r="A1804" i="2"/>
  <c r="A1805" i="2"/>
  <c r="A1806" i="2"/>
  <c r="A1807" i="2"/>
  <c r="A1808" i="2"/>
  <c r="A1809" i="2"/>
  <c r="A1810" i="2"/>
  <c r="A1811" i="2"/>
  <c r="A1812" i="2"/>
  <c r="A1813" i="2"/>
  <c r="A1814" i="2"/>
  <c r="A1815" i="2"/>
  <c r="A1816" i="2"/>
  <c r="A1817" i="2"/>
  <c r="A1818" i="2"/>
  <c r="A1819" i="2"/>
  <c r="A1820" i="2"/>
  <c r="A1821" i="2"/>
  <c r="A1822" i="2"/>
  <c r="A1823" i="2"/>
  <c r="A1824" i="2"/>
  <c r="A1825" i="2"/>
  <c r="A1826" i="2"/>
  <c r="A1827" i="2"/>
  <c r="A1828" i="2"/>
  <c r="A1829" i="2"/>
  <c r="A1830" i="2"/>
  <c r="A1831" i="2"/>
  <c r="A1832" i="2"/>
  <c r="A1833" i="2"/>
  <c r="A1834" i="2"/>
  <c r="A1835" i="2"/>
  <c r="A1836" i="2"/>
  <c r="A1837" i="2"/>
  <c r="A1838" i="2"/>
  <c r="A1839" i="2"/>
  <c r="A1840" i="2"/>
  <c r="A1841" i="2"/>
  <c r="A1842" i="2"/>
  <c r="A1843" i="2"/>
  <c r="A1844" i="2"/>
  <c r="A1845" i="2"/>
  <c r="A1846" i="2"/>
  <c r="A1847" i="2"/>
  <c r="A1848" i="2"/>
  <c r="A1849" i="2"/>
  <c r="A1850" i="2"/>
  <c r="A1851" i="2"/>
  <c r="A1852" i="2"/>
  <c r="A1853" i="2"/>
  <c r="A1854" i="2"/>
  <c r="A1855" i="2"/>
  <c r="A1856" i="2"/>
  <c r="A1857" i="2"/>
  <c r="A1858" i="2"/>
  <c r="A1859" i="2"/>
  <c r="A1860" i="2"/>
  <c r="A1861" i="2"/>
  <c r="A1862" i="2"/>
  <c r="A1863" i="2"/>
  <c r="A1864" i="2"/>
  <c r="A1865" i="2"/>
  <c r="A1866" i="2"/>
  <c r="A1867" i="2"/>
  <c r="A1868" i="2"/>
  <c r="A1869" i="2"/>
  <c r="A1870" i="2"/>
  <c r="A1871" i="2"/>
  <c r="A1872" i="2"/>
  <c r="A1873" i="2"/>
  <c r="A1874" i="2"/>
  <c r="A1875" i="2"/>
  <c r="A1876" i="2"/>
  <c r="A1877" i="2"/>
  <c r="A1878" i="2"/>
  <c r="A1879" i="2"/>
  <c r="A1880" i="2"/>
  <c r="A1881" i="2"/>
  <c r="A1882" i="2"/>
  <c r="A1883" i="2"/>
  <c r="A1884" i="2"/>
  <c r="A1885" i="2"/>
  <c r="A1886" i="2"/>
  <c r="A1887" i="2"/>
  <c r="A1888" i="2"/>
  <c r="A1889" i="2"/>
  <c r="A1890" i="2"/>
  <c r="A1891" i="2"/>
  <c r="A1892" i="2"/>
  <c r="A1893" i="2"/>
  <c r="A1894" i="2"/>
  <c r="A1895" i="2"/>
  <c r="A1896" i="2"/>
  <c r="A1897" i="2"/>
  <c r="A1898" i="2"/>
  <c r="A1899" i="2"/>
  <c r="A1900" i="2"/>
  <c r="A1901" i="2"/>
  <c r="A1902" i="2"/>
  <c r="A1903" i="2"/>
  <c r="A1904" i="2"/>
  <c r="A1905" i="2"/>
  <c r="A1906" i="2"/>
  <c r="A1907" i="2"/>
  <c r="A1908" i="2"/>
  <c r="A1909" i="2"/>
  <c r="A1910" i="2"/>
  <c r="A1911" i="2"/>
  <c r="A1912" i="2"/>
  <c r="A1913" i="2"/>
  <c r="A1914" i="2"/>
  <c r="A1915" i="2"/>
  <c r="A1916" i="2"/>
  <c r="A4" i="2"/>
  <c r="A5" i="2"/>
  <c r="A6" i="2"/>
  <c r="A7" i="2"/>
  <c r="A8" i="2"/>
  <c r="A9" i="2"/>
  <c r="A10" i="2"/>
  <c r="A11" i="2"/>
  <c r="A12" i="2"/>
  <c r="A13" i="2"/>
  <c r="A14" i="2"/>
  <c r="A3" i="2"/>
  <c r="A2" i="2"/>
</calcChain>
</file>

<file path=xl/sharedStrings.xml><?xml version="1.0" encoding="utf-8"?>
<sst xmlns="http://schemas.openxmlformats.org/spreadsheetml/2006/main" count="3835" uniqueCount="2207">
  <si>
    <t xml:space="preserve">15:39:04.456 - Characteristic (77BC0536-AAC5-11EC-B909-0242AC120002) read: </t>
  </si>
  <si>
    <t xml:space="preserve">0200&gt; </t>
  </si>
  <si>
    <t xml:space="preserve">15:39:05.627 - Characteristic (77BC0536-AAC5-11EC-B909-0242AC120002) notified: </t>
  </si>
  <si>
    <t xml:space="preserve">0000&gt; </t>
  </si>
  <si>
    <t xml:space="preserve">15:39:05.837 - Characteristic (77BC0536-AAC5-11EC-B909-0242AC120002) notified: </t>
  </si>
  <si>
    <t xml:space="preserve">0400&gt; </t>
  </si>
  <si>
    <t xml:space="preserve">15:39:06.046 - Characteristic (77BC0536-AAC5-11EC-B909-0242AC120002) notified: </t>
  </si>
  <si>
    <t xml:space="preserve">15:39:06.437 - Characteristic (77BC0536-AAC5-11EC-B909-0242AC120002) notified: </t>
  </si>
  <si>
    <t xml:space="preserve">0300&gt; </t>
  </si>
  <si>
    <t xml:space="preserve">15:39:06.646 - Characteristic (77BC0536-AAC5-11EC-B909-0242AC120002) notified: </t>
  </si>
  <si>
    <t xml:space="preserve">15:39:06.827 - Characteristic (77BC0536-AAC5-11EC-B909-0242AC120002) notified: </t>
  </si>
  <si>
    <t xml:space="preserve">15:39:07.036 - Characteristic (77BC0536-AAC5-11EC-B909-0242AC120002) notified: </t>
  </si>
  <si>
    <t xml:space="preserve">0100&gt; </t>
  </si>
  <si>
    <t xml:space="preserve">15:39:07.247 - Characteristic (77BC0536-AAC5-11EC-B909-0242AC120002) notified: </t>
  </si>
  <si>
    <t xml:space="preserve">15:39:07.426 - Characteristic (77BC0536-AAC5-11EC-B909-0242AC120002) notified: </t>
  </si>
  <si>
    <t xml:space="preserve">0500&gt; </t>
  </si>
  <si>
    <t xml:space="preserve">15:39:07.637 - Characteristic (77BC0536-AAC5-11EC-B909-0242AC120002) notified: </t>
  </si>
  <si>
    <t xml:space="preserve">15:39:08.237 - Characteristic (77BC0536-AAC5-11EC-B909-0242AC120002) notified: </t>
  </si>
  <si>
    <t xml:space="preserve">15:39:08.447 - Characteristic (77BC0536-AAC5-11EC-B909-0242AC120002) notified: </t>
  </si>
  <si>
    <t xml:space="preserve">15:39:08.627 - Characteristic (77BC0536-AAC5-11EC-B909-0242AC120002) notified: </t>
  </si>
  <si>
    <t xml:space="preserve">15:39:09.227 - Characteristic (77BC0536-AAC5-11EC-B909-0242AC120002) notified: </t>
  </si>
  <si>
    <t xml:space="preserve">15:39:09.437 - Characteristic (77BC0536-AAC5-11EC-B909-0242AC120002) notified: </t>
  </si>
  <si>
    <t xml:space="preserve">15:39:09.646 - Characteristic (77BC0536-AAC5-11EC-B909-0242AC120002) notified: </t>
  </si>
  <si>
    <t xml:space="preserve">15:39:09.826 - Characteristic (77BC0536-AAC5-11EC-B909-0242AC120002) notified: </t>
  </si>
  <si>
    <t xml:space="preserve">15:39:10.036 - Characteristic (77BC0536-AAC5-11EC-B909-0242AC120002) notified: </t>
  </si>
  <si>
    <t xml:space="preserve">15:39:10.427 - Characteristic (77BC0536-AAC5-11EC-B909-0242AC120002) notified: </t>
  </si>
  <si>
    <t xml:space="preserve">15:39:10.637 - Characteristic (77BC0536-AAC5-11EC-B909-0242AC120002) notified: </t>
  </si>
  <si>
    <t xml:space="preserve">15:39:10.847 - Characteristic (77BC0536-AAC5-11EC-B909-0242AC120002) notified: </t>
  </si>
  <si>
    <t xml:space="preserve">15:39:11.027 - Characteristic (77BC0536-AAC5-11EC-B909-0242AC120002) notified: </t>
  </si>
  <si>
    <t xml:space="preserve">15:39:11.236 - Characteristic (77BC0536-AAC5-11EC-B909-0242AC120002) notified: </t>
  </si>
  <si>
    <t xml:space="preserve">15:39:11.446 - Characteristic (77BC0536-AAC5-11EC-B909-0242AC120002) notified: </t>
  </si>
  <si>
    <t xml:space="preserve">15:39:11.627 - Characteristic (77BC0536-AAC5-11EC-B909-0242AC120002) notified: </t>
  </si>
  <si>
    <t xml:space="preserve">15:39:11.837 - Characteristic (77BC0536-AAC5-11EC-B909-0242AC120002) notified: </t>
  </si>
  <si>
    <t xml:space="preserve">15:39:12.046 - Characteristic (77BC0536-AAC5-11EC-B909-0242AC120002) notified: </t>
  </si>
  <si>
    <t xml:space="preserve">15:39:12.437 - Characteristic (77BC0536-AAC5-11EC-B909-0242AC120002) notified: </t>
  </si>
  <si>
    <t xml:space="preserve">15:39:12.646 - Characteristic (77BC0536-AAC5-11EC-B909-0242AC120002) notified: </t>
  </si>
  <si>
    <t xml:space="preserve">15:39:12.856 - Characteristic (77BC0536-AAC5-11EC-B909-0242AC120002) notified: </t>
  </si>
  <si>
    <t xml:space="preserve">15:39:13.636 - Characteristic (77BC0536-AAC5-11EC-B909-0242AC120002) notified: </t>
  </si>
  <si>
    <t xml:space="preserve">15:39:13.847 - Characteristic (77BC0536-AAC5-11EC-B909-0242AC120002) notified: </t>
  </si>
  <si>
    <t xml:space="preserve">15:39:14.057 - Characteristic (77BC0536-AAC5-11EC-B909-0242AC120002) notified: </t>
  </si>
  <si>
    <t xml:space="preserve">15:39:14.236 - Characteristic (77BC0536-AAC5-11EC-B909-0242AC120002) notified: </t>
  </si>
  <si>
    <t xml:space="preserve">0600&gt; </t>
  </si>
  <si>
    <t xml:space="preserve">15:39:14.447 - Characteristic (77BC0536-AAC5-11EC-B909-0242AC120002) notified: </t>
  </si>
  <si>
    <t xml:space="preserve">15:39:14.657 - Characteristic (77BC0536-AAC5-11EC-B909-0242AC120002) notified: </t>
  </si>
  <si>
    <t xml:space="preserve">15:39:14.866 - Characteristic (77BC0536-AAC5-11EC-B909-0242AC120002) notified: </t>
  </si>
  <si>
    <t xml:space="preserve">15:39:15.257 - Characteristic (77BC0536-AAC5-11EC-B909-0242AC120002) notified: </t>
  </si>
  <si>
    <t xml:space="preserve">15:39:15.437 - Characteristic (77BC0536-AAC5-11EC-B909-0242AC120002) notified: </t>
  </si>
  <si>
    <t xml:space="preserve">15:39:15.647 - Characteristic (77BC0536-AAC5-11EC-B909-0242AC120002) notified: </t>
  </si>
  <si>
    <t xml:space="preserve">15:39:15.856 - Characteristic (77BC0536-AAC5-11EC-B909-0242AC120002) notified: </t>
  </si>
  <si>
    <t xml:space="preserve">15:39:16.036 - Characteristic (77BC0536-AAC5-11EC-B909-0242AC120002) notified: </t>
  </si>
  <si>
    <t xml:space="preserve">15:39:16.247 - Characteristic (77BC0536-AAC5-11EC-B909-0242AC120002) notified: </t>
  </si>
  <si>
    <t xml:space="preserve">15:39:17.057 - Characteristic (77BC0536-AAC5-11EC-B909-0242AC120002) notified: </t>
  </si>
  <si>
    <t xml:space="preserve">15:39:17.656 - Characteristic (77BC0536-AAC5-11EC-B909-0242AC120002) notified: </t>
  </si>
  <si>
    <t xml:space="preserve">15:39:17.866 - Characteristic (77BC0536-AAC5-11EC-B909-0242AC120002) notified: </t>
  </si>
  <si>
    <t xml:space="preserve">15:39:18.257 - Characteristic (77BC0536-AAC5-11EC-B909-0242AC120002) notified: </t>
  </si>
  <si>
    <t xml:space="preserve">15:39:18.466 - Characteristic (77BC0536-AAC5-11EC-B909-0242AC120002) notified: </t>
  </si>
  <si>
    <t xml:space="preserve">15:39:18.646 - Characteristic (77BC0536-AAC5-11EC-B909-0242AC120002) notified: </t>
  </si>
  <si>
    <t xml:space="preserve">15:39:19.067 - Characteristic (77BC0536-AAC5-11EC-B909-0242AC120002) notified: </t>
  </si>
  <si>
    <t xml:space="preserve">15:39:19.246 - Characteristic (77BC0536-AAC5-11EC-B909-0242AC120002) notified: </t>
  </si>
  <si>
    <t xml:space="preserve">15:39:19.457 - Characteristic (77BC0536-AAC5-11EC-B909-0242AC120002) notified: </t>
  </si>
  <si>
    <t xml:space="preserve">15:39:19.667 - Characteristic (77BC0536-AAC5-11EC-B909-0242AC120002) notified: </t>
  </si>
  <si>
    <t xml:space="preserve">15:39:19.846 - Characteristic (77BC0536-AAC5-11EC-B909-0242AC120002) notified: </t>
  </si>
  <si>
    <t xml:space="preserve">15:39:20.056 - Characteristic (77BC0536-AAC5-11EC-B909-0242AC120002) notified: </t>
  </si>
  <si>
    <t xml:space="preserve">15:39:20.267 - Characteristic (77BC0536-AAC5-11EC-B909-0242AC120002) notified: </t>
  </si>
  <si>
    <t xml:space="preserve">15:39:20.446 - Characteristic (77BC0536-AAC5-11EC-B909-0242AC120002) notified: </t>
  </si>
  <si>
    <t xml:space="preserve">15:39:20.866 - Characteristic (77BC0536-AAC5-11EC-B909-0242AC120002) notified: </t>
  </si>
  <si>
    <t xml:space="preserve">15:39:21.077 - Characteristic (77BC0536-AAC5-11EC-B909-0242AC120002) notified: </t>
  </si>
  <si>
    <t xml:space="preserve">15:39:21.256 - Characteristic (77BC0536-AAC5-11EC-B909-0242AC120002) notified: </t>
  </si>
  <si>
    <t xml:space="preserve">15:39:21.467 - Characteristic (77BC0536-AAC5-11EC-B909-0242AC120002) notified: </t>
  </si>
  <si>
    <t xml:space="preserve">15:39:21.677 - Characteristic (77BC0536-AAC5-11EC-B909-0242AC120002) notified: </t>
  </si>
  <si>
    <t xml:space="preserve">15:39:21.857 - Characteristic (77BC0536-AAC5-11EC-B909-0242AC120002) notified: </t>
  </si>
  <si>
    <t xml:space="preserve">15:39:22.067 - Characteristic (77BC0536-AAC5-11EC-B909-0242AC120002) notified: </t>
  </si>
  <si>
    <t xml:space="preserve">15:39:22.276 - Characteristic (77BC0536-AAC5-11EC-B909-0242AC120002) notified: </t>
  </si>
  <si>
    <t xml:space="preserve">15:39:22.667 - Characteristic (77BC0536-AAC5-11EC-B909-0242AC120002) notified: </t>
  </si>
  <si>
    <t xml:space="preserve">15:39:22.847 - Characteristic (77BC0536-AAC5-11EC-B909-0242AC120002) notified: </t>
  </si>
  <si>
    <t xml:space="preserve">15:39:23.267 - Characteristic (77BC0536-AAC5-11EC-B909-0242AC120002) notified: </t>
  </si>
  <si>
    <t xml:space="preserve">15:39:23.657 - Characteristic (77BC0536-AAC5-11EC-B909-0242AC120002) notified: </t>
  </si>
  <si>
    <t xml:space="preserve">0700&gt; </t>
  </si>
  <si>
    <t xml:space="preserve">15:39:23.866 - Characteristic (77BC0536-AAC5-11EC-B909-0242AC120002) notified: </t>
  </si>
  <si>
    <t xml:space="preserve">15:39:24.287 - Characteristic (77BC0536-AAC5-11EC-B909-0242AC120002) notified: </t>
  </si>
  <si>
    <t xml:space="preserve">15:39:24.467 - Characteristic (77BC0536-AAC5-11EC-B909-0242AC120002) notified: </t>
  </si>
  <si>
    <t xml:space="preserve">15:39:24.677 - Characteristic (77BC0536-AAC5-11EC-B909-0242AC120002) notified: </t>
  </si>
  <si>
    <t xml:space="preserve">15:39:24.857 - Characteristic (77BC0536-AAC5-11EC-B909-0242AC120002) notified: </t>
  </si>
  <si>
    <t xml:space="preserve">15:39:25.457 - Characteristic (77BC0536-AAC5-11EC-B909-0242AC120002) notified: </t>
  </si>
  <si>
    <t xml:space="preserve">15:39:25.667 - Characteristic (77BC0536-AAC5-11EC-B909-0242AC120002) notified: </t>
  </si>
  <si>
    <t xml:space="preserve">15:39:25.877 - Characteristic (77BC0536-AAC5-11EC-B909-0242AC120002) notified: </t>
  </si>
  <si>
    <t xml:space="preserve">15:39:26.086 - Characteristic (77BC0536-AAC5-11EC-B909-0242AC120002) notified: </t>
  </si>
  <si>
    <t xml:space="preserve">15:39:26.477 - Characteristic (77BC0536-AAC5-11EC-B909-0242AC120002) notified: </t>
  </si>
  <si>
    <t xml:space="preserve">15:39:26.687 - Characteristic (77BC0536-AAC5-11EC-B909-0242AC120002) notified: </t>
  </si>
  <si>
    <t xml:space="preserve">15:39:26.866 - Characteristic (77BC0536-AAC5-11EC-B909-0242AC120002) notified: </t>
  </si>
  <si>
    <t xml:space="preserve">15:39:27.077 - Characteristic (77BC0536-AAC5-11EC-B909-0242AC120002) notified: </t>
  </si>
  <si>
    <t xml:space="preserve">15:39:27.287 - Characteristic (77BC0536-AAC5-11EC-B909-0242AC120002) notified: </t>
  </si>
  <si>
    <t xml:space="preserve">15:39:27.466 - Characteristic (77BC0536-AAC5-11EC-B909-0242AC120002) notified: </t>
  </si>
  <si>
    <t xml:space="preserve">15:39:27.676 - Characteristic (77BC0536-AAC5-11EC-B909-0242AC120002) notified: </t>
  </si>
  <si>
    <t xml:space="preserve">15:39:28.067 - Characteristic (77BC0536-AAC5-11EC-B909-0242AC120002) notified: </t>
  </si>
  <si>
    <t xml:space="preserve">15:39:28.276 - Characteristic (77BC0536-AAC5-11EC-B909-0242AC120002) notified: </t>
  </si>
  <si>
    <t xml:space="preserve">15:39:28.487 - Characteristic (77BC0536-AAC5-11EC-B909-0242AC120002) notified: </t>
  </si>
  <si>
    <t xml:space="preserve">15:39:28.697 - Characteristic (77BC0536-AAC5-11EC-B909-0242AC120002) notified: </t>
  </si>
  <si>
    <t xml:space="preserve">15:39:28.877 - Characteristic (77BC0536-AAC5-11EC-B909-0242AC120002) notified: </t>
  </si>
  <si>
    <t xml:space="preserve">15:39:29.297 - Characteristic (77BC0536-AAC5-11EC-B909-0242AC120002) notified: </t>
  </si>
  <si>
    <t xml:space="preserve">15:39:29.477 - Characteristic (77BC0536-AAC5-11EC-B909-0242AC120002) notified: </t>
  </si>
  <si>
    <t xml:space="preserve">15:39:29.687 - Characteristic (77BC0536-AAC5-11EC-B909-0242AC120002) notified: </t>
  </si>
  <si>
    <t xml:space="preserve">15:39:29.896 - Characteristic (77BC0536-AAC5-11EC-B909-0242AC120002) notified: </t>
  </si>
  <si>
    <t xml:space="preserve">15:39:30.077 - Characteristic (77BC0536-AAC5-11EC-B909-0242AC120002) notified: </t>
  </si>
  <si>
    <t xml:space="preserve">15:39:30.287 - Characteristic (77BC0536-AAC5-11EC-B909-0242AC120002) notified: </t>
  </si>
  <si>
    <t xml:space="preserve">15:39:30.497 - Characteristic (77BC0536-AAC5-11EC-B909-0242AC120002) notified: </t>
  </si>
  <si>
    <t xml:space="preserve">15:39:30.676 - Characteristic (77BC0536-AAC5-11EC-B909-0242AC120002) notified: </t>
  </si>
  <si>
    <t xml:space="preserve">15:39:30.917 - Characteristic (77BC0536-AAC5-11EC-B909-0242AC120002) notified: </t>
  </si>
  <si>
    <t xml:space="preserve">15:39:31.097 - Characteristic (77BC0536-AAC5-11EC-B909-0242AC120002) notified: </t>
  </si>
  <si>
    <t xml:space="preserve">15:39:31.276 - Characteristic (77BC0536-AAC5-11EC-B909-0242AC120002) notified: </t>
  </si>
  <si>
    <t xml:space="preserve">15:39:31.487 - Characteristic (77BC0536-AAC5-11EC-B909-0242AC120002) notified: </t>
  </si>
  <si>
    <t xml:space="preserve">15:39:31.697 - Characteristic (77BC0536-AAC5-11EC-B909-0242AC120002) notified: </t>
  </si>
  <si>
    <t xml:space="preserve">15:39:32.087 - Characteristic (77BC0536-AAC5-11EC-B909-0242AC120002) notified: </t>
  </si>
  <si>
    <t xml:space="preserve">15:39:32.297 - Characteristic (77BC0536-AAC5-11EC-B909-0242AC120002) notified: </t>
  </si>
  <si>
    <t xml:space="preserve">15:39:32.507 - Characteristic (77BC0536-AAC5-11EC-B909-0242AC120002) notified: </t>
  </si>
  <si>
    <t xml:space="preserve">15:39:32.687 - Characteristic (77BC0536-AAC5-11EC-B909-0242AC120002) notified: </t>
  </si>
  <si>
    <t xml:space="preserve">15:39:32.896 - Characteristic (77BC0536-AAC5-11EC-B909-0242AC120002) notified: </t>
  </si>
  <si>
    <t xml:space="preserve">15:39:33.107 - Characteristic (77BC0536-AAC5-11EC-B909-0242AC120002) notified: </t>
  </si>
  <si>
    <t xml:space="preserve">15:39:33.287 - Characteristic (77BC0536-AAC5-11EC-B909-0242AC120002) notified: </t>
  </si>
  <si>
    <t xml:space="preserve">15:39:33.497 - Characteristic (77BC0536-AAC5-11EC-B909-0242AC120002) notified: </t>
  </si>
  <si>
    <t xml:space="preserve">15:39:33.706 - Characteristic (77BC0536-AAC5-11EC-B909-0242AC120002) notified: </t>
  </si>
  <si>
    <t xml:space="preserve">15:39:34.097 - Characteristic (77BC0536-AAC5-11EC-B909-0242AC120002) notified: </t>
  </si>
  <si>
    <t xml:space="preserve">15:39:34.307 - Characteristic (77BC0536-AAC5-11EC-B909-0242AC120002) notified: </t>
  </si>
  <si>
    <t xml:space="preserve">15:39:34.487 - Characteristic (77BC0536-AAC5-11EC-B909-0242AC120002) notified: </t>
  </si>
  <si>
    <t xml:space="preserve">15:39:34.697 - Characteristic (77BC0536-AAC5-11EC-B909-0242AC120002) notified: </t>
  </si>
  <si>
    <t xml:space="preserve">15:39:34.907 - Characteristic (77BC0536-AAC5-11EC-B909-0242AC120002) notified: </t>
  </si>
  <si>
    <t xml:space="preserve">15:39:35.116 - Characteristic (77BC0536-AAC5-11EC-B909-0242AC120002) notified: </t>
  </si>
  <si>
    <t xml:space="preserve">15:39:35.297 - Characteristic (77BC0536-AAC5-11EC-B909-0242AC120002) notified: </t>
  </si>
  <si>
    <t xml:space="preserve">15:39:35.717 - Characteristic (77BC0536-AAC5-11EC-B909-0242AC120002) notified: </t>
  </si>
  <si>
    <t xml:space="preserve">15:39:35.896 - Characteristic (77BC0536-AAC5-11EC-B909-0242AC120002) notified: </t>
  </si>
  <si>
    <t xml:space="preserve">15:39:36.107 - Characteristic (77BC0536-AAC5-11EC-B909-0242AC120002) notified: </t>
  </si>
  <si>
    <t xml:space="preserve">15:39:36.707 - Characteristic (77BC0536-AAC5-11EC-B909-0242AC120002) notified: </t>
  </si>
  <si>
    <t xml:space="preserve">15:39:36.916 - Characteristic (77BC0536-AAC5-11EC-B909-0242AC120002) notified: </t>
  </si>
  <si>
    <t xml:space="preserve">15:39:37.127 - Characteristic (77BC0536-AAC5-11EC-B909-0242AC120002) notified: </t>
  </si>
  <si>
    <t xml:space="preserve">15:39:37.307 - Characteristic (77BC0536-AAC5-11EC-B909-0242AC120002) notified: </t>
  </si>
  <si>
    <t xml:space="preserve">15:39:37.516 - Characteristic (77BC0536-AAC5-11EC-B909-0242AC120002) notified: </t>
  </si>
  <si>
    <t xml:space="preserve">15:39:37.727 - Characteristic (77BC0536-AAC5-11EC-B909-0242AC120002) notified: </t>
  </si>
  <si>
    <t xml:space="preserve">15:39:37.907 - Characteristic (77BC0536-AAC5-11EC-B909-0242AC120002) notified: </t>
  </si>
  <si>
    <t xml:space="preserve">15:39:38.117 - Characteristic (77BC0536-AAC5-11EC-B909-0242AC120002) notified: </t>
  </si>
  <si>
    <t xml:space="preserve">15:39:38.326 - Characteristic (77BC0536-AAC5-11EC-B909-0242AC120002) notified: </t>
  </si>
  <si>
    <t xml:space="preserve">15:39:38.717 - Characteristic (77BC0536-AAC5-11EC-B909-0242AC120002) notified: </t>
  </si>
  <si>
    <t xml:space="preserve">15:39:38.903 - Characteristic (77BC0536-AAC5-11EC-B909-0242AC120002) notified: </t>
  </si>
  <si>
    <t xml:space="preserve">15:39:39.106 - Characteristic (77BC0536-AAC5-11EC-B909-0242AC120002) notified: </t>
  </si>
  <si>
    <t xml:space="preserve">15:39:39.317 - Characteristic (77BC0536-AAC5-11EC-B909-0242AC120002) notified: </t>
  </si>
  <si>
    <t xml:space="preserve">15:39:39.527 - Characteristic (77BC0536-AAC5-11EC-B909-0242AC120002) notified: </t>
  </si>
  <si>
    <t xml:space="preserve">15:39:39.707 - Characteristic (77BC0536-AAC5-11EC-B909-0242AC120002) notified: </t>
  </si>
  <si>
    <t xml:space="preserve">15:39:39.917 - Characteristic (77BC0536-AAC5-11EC-B909-0242AC120002) notified: </t>
  </si>
  <si>
    <t xml:space="preserve">15:39:40.127 - Characteristic (77BC0536-AAC5-11EC-B909-0242AC120002) notified: </t>
  </si>
  <si>
    <t xml:space="preserve">15:39:40.306 - Characteristic (77BC0536-AAC5-11EC-B909-0242AC120002) notified: </t>
  </si>
  <si>
    <t xml:space="preserve">15:39:40.516 - Characteristic (77BC0536-AAC5-11EC-B909-0242AC120002) notified: </t>
  </si>
  <si>
    <t xml:space="preserve">15:39:40.727 - Characteristic (77BC0536-AAC5-11EC-B909-0242AC120002) notified: </t>
  </si>
  <si>
    <t xml:space="preserve">15:39:40.906 - Characteristic (77BC0536-AAC5-11EC-B909-0242AC120002) notified: </t>
  </si>
  <si>
    <t xml:space="preserve">15:39:41.116 - Characteristic (77BC0536-AAC5-11EC-B909-0242AC120002) notified: </t>
  </si>
  <si>
    <t xml:space="preserve">0800&gt; </t>
  </si>
  <si>
    <t xml:space="preserve">15:39:41.297 - Characteristic (77BC0536-AAC5-11EC-B909-0242AC120002) notified: </t>
  </si>
  <si>
    <t xml:space="preserve">1000&gt; </t>
  </si>
  <si>
    <t xml:space="preserve">15:39:41.507 - Characteristic (77BC0536-AAC5-11EC-B909-0242AC120002) notified: </t>
  </si>
  <si>
    <t xml:space="preserve">1f00&gt; </t>
  </si>
  <si>
    <t xml:space="preserve">15:39:41.717 - Characteristic (77BC0536-AAC5-11EC-B909-0242AC120002) notified: </t>
  </si>
  <si>
    <t xml:space="preserve">1500&gt; </t>
  </si>
  <si>
    <t xml:space="preserve">15:39:41.926 - Characteristic (77BC0536-AAC5-11EC-B909-0242AC120002) notified: </t>
  </si>
  <si>
    <t xml:space="preserve">0b00&gt; </t>
  </si>
  <si>
    <t xml:space="preserve">15:39:42.107 - Characteristic (77BC0536-AAC5-11EC-B909-0242AC120002) notified: </t>
  </si>
  <si>
    <t xml:space="preserve">15:39:42.317 - Characteristic (77BC0536-AAC5-11EC-B909-0242AC120002) notified: </t>
  </si>
  <si>
    <t xml:space="preserve">15:39:42.527 - Characteristic (77BC0536-AAC5-11EC-B909-0242AC120002) notified: </t>
  </si>
  <si>
    <t xml:space="preserve">15:39:43.127 - Characteristic (77BC0536-AAC5-11EC-B909-0242AC120002) notified: </t>
  </si>
  <si>
    <t xml:space="preserve">15:39:43.336 - Characteristic (77BC0536-AAC5-11EC-B909-0242AC120002) notified: </t>
  </si>
  <si>
    <t xml:space="preserve">15:39:43.517 - Characteristic (77BC0536-AAC5-11EC-B909-0242AC120002) notified: </t>
  </si>
  <si>
    <t xml:space="preserve">15:39:43.727 - Characteristic (77BC0536-AAC5-11EC-B909-0242AC120002) notified: </t>
  </si>
  <si>
    <t xml:space="preserve">15:39:44.117 - Characteristic (77BC0536-AAC5-11EC-B909-0242AC120002) notified: </t>
  </si>
  <si>
    <t xml:space="preserve">15:39:44.327 - Characteristic (77BC0536-AAC5-11EC-B909-0242AC120002) notified: </t>
  </si>
  <si>
    <t xml:space="preserve">15:39:44.537 - Characteristic (77BC0536-AAC5-11EC-B909-0242AC120002) notified: </t>
  </si>
  <si>
    <t xml:space="preserve">15:39:44.927 - Characteristic (77BC0536-AAC5-11EC-B909-0242AC120002) notified: </t>
  </si>
  <si>
    <t xml:space="preserve">15:39:45.137 - Characteristic (77BC0536-AAC5-11EC-B909-0242AC120002) notified: </t>
  </si>
  <si>
    <t xml:space="preserve">15:39:45.317 - Characteristic (77BC0536-AAC5-11EC-B909-0242AC120002) notified: </t>
  </si>
  <si>
    <t xml:space="preserve">15:39:45.527 - Characteristic (77BC0536-AAC5-11EC-B909-0242AC120002) notified: </t>
  </si>
  <si>
    <t xml:space="preserve">15:39:45.736 - Characteristic (77BC0536-AAC5-11EC-B909-0242AC120002) notified: </t>
  </si>
  <si>
    <t xml:space="preserve">15:39:46.127 - Characteristic (77BC0536-AAC5-11EC-B909-0242AC120002) notified: </t>
  </si>
  <si>
    <t xml:space="preserve">15:39:46.337 - Characteristic (77BC0536-AAC5-11EC-B909-0242AC120002) notified: </t>
  </si>
  <si>
    <t xml:space="preserve">15:39:46.727 - Characteristic (77BC0536-AAC5-11EC-B909-0242AC120002) notified: </t>
  </si>
  <si>
    <t xml:space="preserve">15:39:46.937 - Characteristic (77BC0536-AAC5-11EC-B909-0242AC120002) notified: </t>
  </si>
  <si>
    <t xml:space="preserve">15:39:47.327 - Characteristic (77BC0536-AAC5-11EC-B909-0242AC120002) notified: </t>
  </si>
  <si>
    <t xml:space="preserve">15:39:47.537 - Characteristic (77BC0536-AAC5-11EC-B909-0242AC120002) notified: </t>
  </si>
  <si>
    <t xml:space="preserve">15:39:47.717 - Characteristic (77BC0536-AAC5-11EC-B909-0242AC120002) notified: </t>
  </si>
  <si>
    <t xml:space="preserve">15:39:47.926 - Characteristic (77BC0536-AAC5-11EC-B909-0242AC120002) notified: </t>
  </si>
  <si>
    <t xml:space="preserve">15:39:48.317 - Characteristic (77BC0536-AAC5-11EC-B909-0242AC120002) notified: </t>
  </si>
  <si>
    <t xml:space="preserve">15:39:48.527 - Characteristic (77BC0536-AAC5-11EC-B909-0242AC120002) notified: </t>
  </si>
  <si>
    <t xml:space="preserve">15:39:48.736 - Characteristic (77BC0536-AAC5-11EC-B909-0242AC120002) notified: </t>
  </si>
  <si>
    <t xml:space="preserve">15:39:48.917 - Characteristic (77BC0536-AAC5-11EC-B909-0242AC120002) notified: </t>
  </si>
  <si>
    <t xml:space="preserve">15:39:49.937 - Characteristic (77BC0536-AAC5-11EC-B909-0242AC120002) notified: </t>
  </si>
  <si>
    <t xml:space="preserve">4d01&gt; </t>
  </si>
  <si>
    <t xml:space="preserve">15:39:50.117 - Characteristic (77BC0536-AAC5-11EC-B909-0242AC120002) notified: </t>
  </si>
  <si>
    <t xml:space="preserve">4e02&gt; </t>
  </si>
  <si>
    <t xml:space="preserve">15:39:50.326 - Characteristic (77BC0536-AAC5-11EC-B909-0242AC120002) notified: </t>
  </si>
  <si>
    <t xml:space="preserve">8702&gt; </t>
  </si>
  <si>
    <t xml:space="preserve">15:39:50.537 - Characteristic (77BC0536-AAC5-11EC-B909-0242AC120002) notified: </t>
  </si>
  <si>
    <t xml:space="preserve">7e02&gt; </t>
  </si>
  <si>
    <t xml:space="preserve">15:39:50.717 - Characteristic (77BC0536-AAC5-11EC-B909-0242AC120002) notified: </t>
  </si>
  <si>
    <t xml:space="preserve">df01&gt; </t>
  </si>
  <si>
    <t xml:space="preserve">15:39:50.927 - Characteristic (77BC0536-AAC5-11EC-B909-0242AC120002) notified: </t>
  </si>
  <si>
    <t xml:space="preserve">f900&gt; </t>
  </si>
  <si>
    <t xml:space="preserve">15:39:51.136 - Characteristic (77BC0536-AAC5-11EC-B909-0242AC120002) notified: </t>
  </si>
  <si>
    <t xml:space="preserve">2800&gt; </t>
  </si>
  <si>
    <t xml:space="preserve">15:39:51.317 - Characteristic (77BC0536-AAC5-11EC-B909-0242AC120002) notified: </t>
  </si>
  <si>
    <t xml:space="preserve">15:39:51.737 - Characteristic (77BC0536-AAC5-11EC-B909-0242AC120002) notified: </t>
  </si>
  <si>
    <t xml:space="preserve">15:39:52.727 - Characteristic (77BC0536-AAC5-11EC-B909-0242AC120002) notified: </t>
  </si>
  <si>
    <t xml:space="preserve">15:39:52.937 - Characteristic (77BC0536-AAC5-11EC-B909-0242AC120002) notified: </t>
  </si>
  <si>
    <t xml:space="preserve">1802&gt; </t>
  </si>
  <si>
    <t xml:space="preserve">15:39:53.147 - Characteristic (77BC0536-AAC5-11EC-B909-0242AC120002) notified: </t>
  </si>
  <si>
    <t xml:space="preserve">7302&gt; </t>
  </si>
  <si>
    <t xml:space="preserve">15:39:53.327 - Characteristic (77BC0536-AAC5-11EC-B909-0242AC120002) notified: </t>
  </si>
  <si>
    <t xml:space="preserve">7b00&gt; </t>
  </si>
  <si>
    <t xml:space="preserve">15:39:53.536 - Characteristic (77BC0536-AAC5-11EC-B909-0242AC120002) notified: </t>
  </si>
  <si>
    <t xml:space="preserve">2200&gt; </t>
  </si>
  <si>
    <t xml:space="preserve">15:39:53.747 - Characteristic (77BC0536-AAC5-11EC-B909-0242AC120002) notified: </t>
  </si>
  <si>
    <t xml:space="preserve">1b00&gt; </t>
  </si>
  <si>
    <t xml:space="preserve">15:39:53.927 - Characteristic (77BC0536-AAC5-11EC-B909-0242AC120002) notified: </t>
  </si>
  <si>
    <t xml:space="preserve">15:39:54.137 - Characteristic (77BC0536-AAC5-11EC-B909-0242AC120002) notified: </t>
  </si>
  <si>
    <t xml:space="preserve">0900&gt; </t>
  </si>
  <si>
    <t xml:space="preserve">15:39:54.347 - Characteristic (77BC0536-AAC5-11EC-B909-0242AC120002) notified: </t>
  </si>
  <si>
    <t xml:space="preserve">15:39:54.527 - Characteristic (77BC0536-AAC5-11EC-B909-0242AC120002) notified: </t>
  </si>
  <si>
    <t xml:space="preserve">1200&gt; </t>
  </si>
  <si>
    <t xml:space="preserve">15:39:54.737 - Characteristic (77BC0536-AAC5-11EC-B909-0242AC120002) notified: </t>
  </si>
  <si>
    <t xml:space="preserve">15:39:54.946 - Characteristic (77BC0536-AAC5-11EC-B909-0242AC120002) notified: </t>
  </si>
  <si>
    <t xml:space="preserve">15:39:55.127 - Characteristic (77BC0536-AAC5-11EC-B909-0242AC120002) notified: </t>
  </si>
  <si>
    <t xml:space="preserve">15:39:55.337 - Characteristic (77BC0536-AAC5-11EC-B909-0242AC120002) notified: </t>
  </si>
  <si>
    <t xml:space="preserve">15:39:55.546 - Characteristic (77BC0536-AAC5-11EC-B909-0242AC120002) notified: </t>
  </si>
  <si>
    <t xml:space="preserve">15:39:55.727 - Characteristic (77BC0536-AAC5-11EC-B909-0242AC120002) notified: </t>
  </si>
  <si>
    <t xml:space="preserve">15:39:55.937 - Characteristic (77BC0536-AAC5-11EC-B909-0242AC120002) notified: </t>
  </si>
  <si>
    <t xml:space="preserve">15:39:56.147 - Characteristic (77BC0536-AAC5-11EC-B909-0242AC120002) notified: </t>
  </si>
  <si>
    <t xml:space="preserve">15:39:56.536 - Characteristic (77BC0536-AAC5-11EC-B909-0242AC120002) notified: </t>
  </si>
  <si>
    <t xml:space="preserve">15:39:56.927 - Characteristic (77BC0536-AAC5-11EC-B909-0242AC120002) notified: </t>
  </si>
  <si>
    <t xml:space="preserve">15:39:57.136 - Characteristic (77BC0536-AAC5-11EC-B909-0242AC120002) notified: </t>
  </si>
  <si>
    <t xml:space="preserve">15:39:57.347 - Characteristic (77BC0536-AAC5-11EC-B909-0242AC120002) notified: </t>
  </si>
  <si>
    <t xml:space="preserve">15:39:57.557 - Characteristic (77BC0536-AAC5-11EC-B909-0242AC120002) notified: </t>
  </si>
  <si>
    <t xml:space="preserve">15:39:57.947 - Characteristic (77BC0536-AAC5-11EC-B909-0242AC120002) notified: </t>
  </si>
  <si>
    <t xml:space="preserve">15:39:58.157 - Characteristic (77BC0536-AAC5-11EC-B909-0242AC120002) notified: </t>
  </si>
  <si>
    <t xml:space="preserve">9401&gt; </t>
  </si>
  <si>
    <t xml:space="preserve">15:39:58.337 - Characteristic (77BC0536-AAC5-11EC-B909-0242AC120002) notified: </t>
  </si>
  <si>
    <t xml:space="preserve">fc00&gt; </t>
  </si>
  <si>
    <t xml:space="preserve">15:39:58.547 - Characteristic (77BC0536-AAC5-11EC-B909-0242AC120002) notified: </t>
  </si>
  <si>
    <t xml:space="preserve">5002&gt; </t>
  </si>
  <si>
    <t xml:space="preserve">15:39:58.756 - Characteristic (77BC0536-AAC5-11EC-B909-0242AC120002) notified: </t>
  </si>
  <si>
    <t xml:space="preserve">8402&gt; </t>
  </si>
  <si>
    <t xml:space="preserve">15:39:58.937 - Characteristic (77BC0536-AAC5-11EC-B909-0242AC120002) notified: </t>
  </si>
  <si>
    <t xml:space="preserve">8f02&gt; </t>
  </si>
  <si>
    <t xml:space="preserve">15:39:59.147 - Characteristic (77BC0536-AAC5-11EC-B909-0242AC120002) notified: </t>
  </si>
  <si>
    <t xml:space="preserve">df00&gt; </t>
  </si>
  <si>
    <t xml:space="preserve">15:39:59.357 - Characteristic (77BC0536-AAC5-11EC-B909-0242AC120002) notified: </t>
  </si>
  <si>
    <t xml:space="preserve">2b00&gt; </t>
  </si>
  <si>
    <t xml:space="preserve">15:39:59.566 - Characteristic (77BC0536-AAC5-11EC-B909-0242AC120002) notified: </t>
  </si>
  <si>
    <t xml:space="preserve">e800&gt; </t>
  </si>
  <si>
    <t xml:space="preserve">15:39:59.747 - Characteristic (77BC0536-AAC5-11EC-B909-0242AC120002) notified: </t>
  </si>
  <si>
    <t xml:space="preserve">f901&gt; </t>
  </si>
  <si>
    <t xml:space="preserve">15:39:59.957 - Characteristic (77BC0536-AAC5-11EC-B909-0242AC120002) notified: </t>
  </si>
  <si>
    <t xml:space="preserve">6302&gt; </t>
  </si>
  <si>
    <t xml:space="preserve">15:40:00.166 - Characteristic (77BC0536-AAC5-11EC-B909-0242AC120002) notified: </t>
  </si>
  <si>
    <t xml:space="preserve">5a01&gt; </t>
  </si>
  <si>
    <t xml:space="preserve">15:40:00.347 - Characteristic (77BC0536-AAC5-11EC-B909-0242AC120002) notified: </t>
  </si>
  <si>
    <t xml:space="preserve">1902&gt; </t>
  </si>
  <si>
    <t xml:space="preserve">15:40:00.557 - Characteristic (77BC0536-AAC5-11EC-B909-0242AC120002) notified: </t>
  </si>
  <si>
    <t xml:space="preserve">0801&gt; </t>
  </si>
  <si>
    <t xml:space="preserve">15:40:00.766 - Characteristic (77BC0536-AAC5-11EC-B909-0242AC120002) notified: </t>
  </si>
  <si>
    <t xml:space="preserve">2900&gt; </t>
  </si>
  <si>
    <t xml:space="preserve">15:40:00.977 - Characteristic (77BC0536-AAC5-11EC-B909-0242AC120002) notified: </t>
  </si>
  <si>
    <t xml:space="preserve">0a00&gt; </t>
  </si>
  <si>
    <t xml:space="preserve">15:40:01.157 - Characteristic (77BC0536-AAC5-11EC-B909-0242AC120002) notified: </t>
  </si>
  <si>
    <t xml:space="preserve">15:40:01.367 - Characteristic (77BC0536-AAC5-11EC-B909-0242AC120002) notified: </t>
  </si>
  <si>
    <t xml:space="preserve">15:40:01.546 - Characteristic (77BC0536-AAC5-11EC-B909-0242AC120002) notified: </t>
  </si>
  <si>
    <t xml:space="preserve">15:40:01.967 - Characteristic (77BC0536-AAC5-11EC-B909-0242AC120002) notified: </t>
  </si>
  <si>
    <t xml:space="preserve">6b00&gt; </t>
  </si>
  <si>
    <t xml:space="preserve">15:40:02.177 - Characteristic (77BC0536-AAC5-11EC-B909-0242AC120002) notified: </t>
  </si>
  <si>
    <t xml:space="preserve">3c02&gt; </t>
  </si>
  <si>
    <t xml:space="preserve">15:40:02.357 - Characteristic (77BC0536-AAC5-11EC-B909-0242AC120002) notified: </t>
  </si>
  <si>
    <t xml:space="preserve">5901&gt; </t>
  </si>
  <si>
    <t xml:space="preserve">15:40:02.567 - Characteristic (77BC0536-AAC5-11EC-B909-0242AC120002) notified: </t>
  </si>
  <si>
    <t xml:space="preserve">3e00&gt; </t>
  </si>
  <si>
    <t xml:space="preserve">15:40:02.777 - Characteristic (77BC0536-AAC5-11EC-B909-0242AC120002) notified: </t>
  </si>
  <si>
    <t xml:space="preserve">f400&gt; </t>
  </si>
  <si>
    <t xml:space="preserve">15:40:02.957 - Characteristic (77BC0536-AAC5-11EC-B909-0242AC120002) notified: </t>
  </si>
  <si>
    <t xml:space="preserve">15:40:03.166 - Characteristic (77BC0536-AAC5-11EC-B909-0242AC120002) notified: </t>
  </si>
  <si>
    <t xml:space="preserve">8502&gt; </t>
  </si>
  <si>
    <t xml:space="preserve">15:40:03.377 - Characteristic (77BC0536-AAC5-11EC-B909-0242AC120002) notified: </t>
  </si>
  <si>
    <t xml:space="preserve">8d02&gt; </t>
  </si>
  <si>
    <t xml:space="preserve">15:40:03.557 - Characteristic (77BC0536-AAC5-11EC-B909-0242AC120002) notified: </t>
  </si>
  <si>
    <t xml:space="preserve">15:40:03.766 - Characteristic (77BC0536-AAC5-11EC-B909-0242AC120002) notified: </t>
  </si>
  <si>
    <t xml:space="preserve">8e02&gt; </t>
  </si>
  <si>
    <t xml:space="preserve">15:40:03.976 - Characteristic (77BC0536-AAC5-11EC-B909-0242AC120002) notified: </t>
  </si>
  <si>
    <t xml:space="preserve">7802&gt; </t>
  </si>
  <si>
    <t xml:space="preserve">15:40:04.157 - Characteristic (77BC0536-AAC5-11EC-B909-0242AC120002) notified: </t>
  </si>
  <si>
    <t xml:space="preserve">3d02&gt; </t>
  </si>
  <si>
    <t xml:space="preserve">15:40:04.366 - Characteristic (77BC0536-AAC5-11EC-B909-0242AC120002) notified: </t>
  </si>
  <si>
    <t xml:space="preserve">0d02&gt; </t>
  </si>
  <si>
    <t xml:space="preserve">15:40:04.577 - Characteristic (77BC0536-AAC5-11EC-B909-0242AC120002) notified: </t>
  </si>
  <si>
    <t xml:space="preserve">f201&gt; </t>
  </si>
  <si>
    <t xml:space="preserve">15:40:04.756 - Characteristic (77BC0536-AAC5-11EC-B909-0242AC120002) notified: </t>
  </si>
  <si>
    <t xml:space="preserve">e301&gt; </t>
  </si>
  <si>
    <t xml:space="preserve">15:40:04.967 - Characteristic (77BC0536-AAC5-11EC-B909-0242AC120002) notified: </t>
  </si>
  <si>
    <t xml:space="preserve">db01&gt; </t>
  </si>
  <si>
    <t xml:space="preserve">15:40:05.177 - Characteristic (77BC0536-AAC5-11EC-B909-0242AC120002) notified: </t>
  </si>
  <si>
    <t xml:space="preserve">d001&gt; </t>
  </si>
  <si>
    <t xml:space="preserve">15:40:05.356 - Characteristic (77BC0536-AAC5-11EC-B909-0242AC120002) notified: </t>
  </si>
  <si>
    <t xml:space="preserve">ce01&gt; </t>
  </si>
  <si>
    <t xml:space="preserve">15:40:05.597 - Characteristic (77BC0536-AAC5-11EC-B909-0242AC120002) notified: </t>
  </si>
  <si>
    <t xml:space="preserve">c401&gt; </t>
  </si>
  <si>
    <t xml:space="preserve">15:40:05.777 - Characteristic (77BC0536-AAC5-11EC-B909-0242AC120002) notified: </t>
  </si>
  <si>
    <t xml:space="preserve">bb01&gt; </t>
  </si>
  <si>
    <t xml:space="preserve">15:40:05.957 - Characteristic (77BC0536-AAC5-11EC-B909-0242AC120002) notified: </t>
  </si>
  <si>
    <t xml:space="preserve">be01&gt; </t>
  </si>
  <si>
    <t xml:space="preserve">15:40:06.166 - Characteristic (77BC0536-AAC5-11EC-B909-0242AC120002) notified: </t>
  </si>
  <si>
    <t xml:space="preserve">b901&gt; </t>
  </si>
  <si>
    <t xml:space="preserve">15:40:06.377 - Characteristic (77BC0536-AAC5-11EC-B909-0242AC120002) notified: </t>
  </si>
  <si>
    <t xml:space="preserve">b401&gt; </t>
  </si>
  <si>
    <t xml:space="preserve">15:40:06.557 - Characteristic (77BC0536-AAC5-11EC-B909-0242AC120002) notified: </t>
  </si>
  <si>
    <t xml:space="preserve">a901&gt; </t>
  </si>
  <si>
    <t xml:space="preserve">15:40:06.767 - Characteristic (77BC0536-AAC5-11EC-B909-0242AC120002) notified: </t>
  </si>
  <si>
    <t xml:space="preserve">a701&gt; </t>
  </si>
  <si>
    <t xml:space="preserve">15:40:06.977 - Characteristic (77BC0536-AAC5-11EC-B909-0242AC120002) notified: </t>
  </si>
  <si>
    <t xml:space="preserve">ab01&gt; </t>
  </si>
  <si>
    <t xml:space="preserve">15:40:07.157 - Characteristic (77BC0536-AAC5-11EC-B909-0242AC120002) notified: </t>
  </si>
  <si>
    <t xml:space="preserve">15:40:07.577 - Characteristic (77BC0536-AAC5-11EC-B909-0242AC120002) notified: </t>
  </si>
  <si>
    <t xml:space="preserve">a801&gt; </t>
  </si>
  <si>
    <t xml:space="preserve">15:40:07.967 - Characteristic (77BC0536-AAC5-11EC-B909-0242AC120002) notified: </t>
  </si>
  <si>
    <t xml:space="preserve">15:40:08.177 - Characteristic (77BC0536-AAC5-11EC-B909-0242AC120002) notified: </t>
  </si>
  <si>
    <t xml:space="preserve">15:40:08.386 - Characteristic (77BC0536-AAC5-11EC-B909-0242AC120002) notified: </t>
  </si>
  <si>
    <t xml:space="preserve">a601&gt; </t>
  </si>
  <si>
    <t xml:space="preserve">15:40:08.567 - Characteristic (77BC0536-AAC5-11EC-B909-0242AC120002) notified: </t>
  </si>
  <si>
    <t xml:space="preserve">15:40:08.777 - Characteristic (77BC0536-AAC5-11EC-B909-0242AC120002) notified: </t>
  </si>
  <si>
    <t xml:space="preserve">a401&gt; </t>
  </si>
  <si>
    <t xml:space="preserve">15:40:08.957 - Characteristic (77BC0536-AAC5-11EC-B909-0242AC120002) notified: </t>
  </si>
  <si>
    <t xml:space="preserve">9d01&gt; </t>
  </si>
  <si>
    <t xml:space="preserve">15:40:09.166 - Characteristic (77BC0536-AAC5-11EC-B909-0242AC120002) notified: </t>
  </si>
  <si>
    <t xml:space="preserve">a001&gt; </t>
  </si>
  <si>
    <t xml:space="preserve">15:40:09.377 - Characteristic (77BC0536-AAC5-11EC-B909-0242AC120002) notified: </t>
  </si>
  <si>
    <t xml:space="preserve">9e01&gt; </t>
  </si>
  <si>
    <t xml:space="preserve">15:40:09.587 - Characteristic (77BC0536-AAC5-11EC-B909-0242AC120002) notified: </t>
  </si>
  <si>
    <t xml:space="preserve">15:40:09.767 - Characteristic (77BC0536-AAC5-11EC-B909-0242AC120002) notified: </t>
  </si>
  <si>
    <t xml:space="preserve">8f01&gt; </t>
  </si>
  <si>
    <t xml:space="preserve">15:40:09.976 - Characteristic (77BC0536-AAC5-11EC-B909-0242AC120002) notified: </t>
  </si>
  <si>
    <t xml:space="preserve">8c01&gt; </t>
  </si>
  <si>
    <t xml:space="preserve">15:40:10.187 - Characteristic (77BC0536-AAC5-11EC-B909-0242AC120002) notified: </t>
  </si>
  <si>
    <t xml:space="preserve">8401&gt; </t>
  </si>
  <si>
    <t xml:space="preserve">15:40:10.367 - Characteristic (77BC0536-AAC5-11EC-B909-0242AC120002) notified: </t>
  </si>
  <si>
    <t xml:space="preserve">8b01&gt; </t>
  </si>
  <si>
    <t xml:space="preserve">15:40:10.576 - Characteristic (77BC0536-AAC5-11EC-B909-0242AC120002) notified: </t>
  </si>
  <si>
    <t xml:space="preserve">8901&gt; </t>
  </si>
  <si>
    <t xml:space="preserve">15:40:10.787 - Characteristic (77BC0536-AAC5-11EC-B909-0242AC120002) notified: </t>
  </si>
  <si>
    <t xml:space="preserve">8201&gt; </t>
  </si>
  <si>
    <t xml:space="preserve">15:40:10.966 - Characteristic (77BC0536-AAC5-11EC-B909-0242AC120002) notified: </t>
  </si>
  <si>
    <t xml:space="preserve">8701&gt; </t>
  </si>
  <si>
    <t xml:space="preserve">15:40:11.177 - Characteristic (77BC0536-AAC5-11EC-B909-0242AC120002) notified: </t>
  </si>
  <si>
    <t xml:space="preserve">8a01&gt; </t>
  </si>
  <si>
    <t xml:space="preserve">15:40:11.386 - Characteristic (77BC0536-AAC5-11EC-B909-0242AC120002) notified: </t>
  </si>
  <si>
    <t xml:space="preserve">8601&gt; </t>
  </si>
  <si>
    <t xml:space="preserve">15:40:11.567 - Characteristic (77BC0536-AAC5-11EC-B909-0242AC120002) notified: </t>
  </si>
  <si>
    <t xml:space="preserve">8501&gt; </t>
  </si>
  <si>
    <t xml:space="preserve">15:40:11.777 - Characteristic (77BC0536-AAC5-11EC-B909-0242AC120002) notified: </t>
  </si>
  <si>
    <t xml:space="preserve">7901&gt; </t>
  </si>
  <si>
    <t xml:space="preserve">15:40:11.987 - Characteristic (77BC0536-AAC5-11EC-B909-0242AC120002) notified: </t>
  </si>
  <si>
    <t xml:space="preserve">a201&gt; </t>
  </si>
  <si>
    <t xml:space="preserve">15:40:12.167 - Characteristic (77BC0536-AAC5-11EC-B909-0242AC120002) notified: </t>
  </si>
  <si>
    <t xml:space="preserve">15:40:12.377 - Characteristic (77BC0536-AAC5-11EC-B909-0242AC120002) notified: </t>
  </si>
  <si>
    <t xml:space="preserve">15:40:12.587 - Characteristic (77BC0536-AAC5-11EC-B909-0242AC120002) notified: </t>
  </si>
  <si>
    <t xml:space="preserve">15:40:12.766 - Characteristic (77BC0536-AAC5-11EC-B909-0242AC120002) notified: </t>
  </si>
  <si>
    <t xml:space="preserve">15:40:12.977 - Characteristic (77BC0536-AAC5-11EC-B909-0242AC120002) notified: </t>
  </si>
  <si>
    <t xml:space="preserve">8301&gt; </t>
  </si>
  <si>
    <t xml:space="preserve">15:40:13.187 - Characteristic (77BC0536-AAC5-11EC-B909-0242AC120002) notified: </t>
  </si>
  <si>
    <t xml:space="preserve">15:40:13.367 - Characteristic (77BC0536-AAC5-11EC-B909-0242AC120002) notified: </t>
  </si>
  <si>
    <t xml:space="preserve">7f01&gt; </t>
  </si>
  <si>
    <t xml:space="preserve">15:40:13.577 - Characteristic (77BC0536-AAC5-11EC-B909-0242AC120002) notified: </t>
  </si>
  <si>
    <t xml:space="preserve">15:40:13.967 - Characteristic (77BC0536-AAC5-11EC-B909-0242AC120002) notified: </t>
  </si>
  <si>
    <t xml:space="preserve">15:40:14.387 - Characteristic (77BC0536-AAC5-11EC-B909-0242AC120002) notified: </t>
  </si>
  <si>
    <t xml:space="preserve">15:40:14.597 - Characteristic (77BC0536-AAC5-11EC-B909-0242AC120002) notified: </t>
  </si>
  <si>
    <t xml:space="preserve">15:40:14.777 - Characteristic (77BC0536-AAC5-11EC-B909-0242AC120002) notified: </t>
  </si>
  <si>
    <t xml:space="preserve">15:40:14.986 - Characteristic (77BC0536-AAC5-11EC-B909-0242AC120002) notified: </t>
  </si>
  <si>
    <t xml:space="preserve">15:40:15.197 - Characteristic (77BC0536-AAC5-11EC-B909-0242AC120002) notified: </t>
  </si>
  <si>
    <t xml:space="preserve">8001&gt; </t>
  </si>
  <si>
    <t xml:space="preserve">15:40:15.377 - Characteristic (77BC0536-AAC5-11EC-B909-0242AC120002) notified: </t>
  </si>
  <si>
    <t xml:space="preserve">9501&gt; </t>
  </si>
  <si>
    <t xml:space="preserve">15:40:15.587 - Characteristic (77BC0536-AAC5-11EC-B909-0242AC120002) notified: </t>
  </si>
  <si>
    <t xml:space="preserve">8101&gt; </t>
  </si>
  <si>
    <t xml:space="preserve">15:40:15.797 - Characteristic (77BC0536-AAC5-11EC-B909-0242AC120002) notified: </t>
  </si>
  <si>
    <t xml:space="preserve">15:40:15.977 - Characteristic (77BC0536-AAC5-11EC-B909-0242AC120002) notified: </t>
  </si>
  <si>
    <t xml:space="preserve">15:40:16.187 - Characteristic (77BC0536-AAC5-11EC-B909-0242AC120002) notified: </t>
  </si>
  <si>
    <t xml:space="preserve">15:40:16.397 - Characteristic (77BC0536-AAC5-11EC-B909-0242AC120002) notified: </t>
  </si>
  <si>
    <t xml:space="preserve">7d01&gt; </t>
  </si>
  <si>
    <t xml:space="preserve">15:40:16.576 - Characteristic (77BC0536-AAC5-11EC-B909-0242AC120002) notified: </t>
  </si>
  <si>
    <t xml:space="preserve">15:40:16.997 - Characteristic (77BC0536-AAC5-11EC-B909-0242AC120002) notified: </t>
  </si>
  <si>
    <t xml:space="preserve">7c01&gt; </t>
  </si>
  <si>
    <t xml:space="preserve">15:40:17.177 - Characteristic (77BC0536-AAC5-11EC-B909-0242AC120002) notified: </t>
  </si>
  <si>
    <t xml:space="preserve">15:40:17.387 - Characteristic (77BC0536-AAC5-11EC-B909-0242AC120002) notified: </t>
  </si>
  <si>
    <t xml:space="preserve">8801&gt; </t>
  </si>
  <si>
    <t xml:space="preserve">15:40:17.777 - Characteristic (77BC0536-AAC5-11EC-B909-0242AC120002) notified: </t>
  </si>
  <si>
    <t xml:space="preserve">15:40:18.017 - Characteristic (77BC0536-AAC5-11EC-B909-0242AC120002) notified: </t>
  </si>
  <si>
    <t xml:space="preserve">15:40:18.197 - Characteristic (77BC0536-AAC5-11EC-B909-0242AC120002) notified: </t>
  </si>
  <si>
    <t xml:space="preserve">15:40:18.377 - Characteristic (77BC0536-AAC5-11EC-B909-0242AC120002) notified: </t>
  </si>
  <si>
    <t xml:space="preserve">7e01&gt; </t>
  </si>
  <si>
    <t xml:space="preserve">15:40:18.587 - Characteristic (77BC0536-AAC5-11EC-B909-0242AC120002) notified: </t>
  </si>
  <si>
    <t xml:space="preserve">15:40:18.827 - Characteristic (77BC0536-AAC5-11EC-B909-0242AC120002) notified: </t>
  </si>
  <si>
    <t xml:space="preserve">15:40:18.977 - Characteristic (77BC0536-AAC5-11EC-B909-0242AC120002) notified: </t>
  </si>
  <si>
    <t xml:space="preserve">15:40:19.187 - Characteristic (77BC0536-AAC5-11EC-B909-0242AC120002) notified: </t>
  </si>
  <si>
    <t xml:space="preserve">15:40:19.397 - Characteristic (77BC0536-AAC5-11EC-B909-0242AC120002) notified: </t>
  </si>
  <si>
    <t xml:space="preserve">15:40:19.577 - Characteristic (77BC0536-AAC5-11EC-B909-0242AC120002) notified: </t>
  </si>
  <si>
    <t xml:space="preserve">15:40:19.787 - Characteristic (77BC0536-AAC5-11EC-B909-0242AC120002) notified: </t>
  </si>
  <si>
    <t xml:space="preserve">7501&gt; </t>
  </si>
  <si>
    <t xml:space="preserve">15:40:19.997 - Characteristic (77BC0536-AAC5-11EC-B909-0242AC120002) notified: </t>
  </si>
  <si>
    <t xml:space="preserve">6f01&gt; </t>
  </si>
  <si>
    <t xml:space="preserve">15:40:20.176 - Characteristic (77BC0536-AAC5-11EC-B909-0242AC120002) notified: </t>
  </si>
  <si>
    <t xml:space="preserve">6a01&gt; </t>
  </si>
  <si>
    <t xml:space="preserve">15:40:20.387 - Characteristic (77BC0536-AAC5-11EC-B909-0242AC120002) notified: </t>
  </si>
  <si>
    <t xml:space="preserve">6601&gt; </t>
  </si>
  <si>
    <t xml:space="preserve">15:40:20.597 - Characteristic (77BC0536-AAC5-11EC-B909-0242AC120002) notified: </t>
  </si>
  <si>
    <t xml:space="preserve">5e01&gt; </t>
  </si>
  <si>
    <t xml:space="preserve">15:40:20.777 - Characteristic (77BC0536-AAC5-11EC-B909-0242AC120002) notified: </t>
  </si>
  <si>
    <t xml:space="preserve">6301&gt; </t>
  </si>
  <si>
    <t xml:space="preserve">15:40:20.987 - Characteristic (77BC0536-AAC5-11EC-B909-0242AC120002) notified: </t>
  </si>
  <si>
    <t xml:space="preserve">6101&gt; </t>
  </si>
  <si>
    <t xml:space="preserve">15:40:21.197 - Characteristic (77BC0536-AAC5-11EC-B909-0242AC120002) notified: </t>
  </si>
  <si>
    <t xml:space="preserve">6201&gt; </t>
  </si>
  <si>
    <t xml:space="preserve">15:40:21.377 - Characteristic (77BC0536-AAC5-11EC-B909-0242AC120002) notified: </t>
  </si>
  <si>
    <t xml:space="preserve">15:40:21.587 - Characteristic (77BC0536-AAC5-11EC-B909-0242AC120002) notified: </t>
  </si>
  <si>
    <t xml:space="preserve">6001&gt; </t>
  </si>
  <si>
    <t xml:space="preserve">15:40:21.797 - Characteristic (77BC0536-AAC5-11EC-B909-0242AC120002) notified: </t>
  </si>
  <si>
    <t xml:space="preserve">6901&gt; </t>
  </si>
  <si>
    <t xml:space="preserve">15:40:21.977 - Characteristic (77BC0536-AAC5-11EC-B909-0242AC120002) notified: </t>
  </si>
  <si>
    <t xml:space="preserve">15:40:22.186 - Characteristic (77BC0536-AAC5-11EC-B909-0242AC120002) notified: </t>
  </si>
  <si>
    <t xml:space="preserve">6701&gt; </t>
  </si>
  <si>
    <t xml:space="preserve">15:40:22.397 - Characteristic (77BC0536-AAC5-11EC-B909-0242AC120002) notified: </t>
  </si>
  <si>
    <t xml:space="preserve">6401&gt; </t>
  </si>
  <si>
    <t xml:space="preserve">15:40:22.997 - Characteristic (77BC0536-AAC5-11EC-B909-0242AC120002) notified: </t>
  </si>
  <si>
    <t xml:space="preserve">15:40:23.177 - Characteristic (77BC0536-AAC5-11EC-B909-0242AC120002) notified: </t>
  </si>
  <si>
    <t xml:space="preserve">15:40:23.387 - Characteristic (77BC0536-AAC5-11EC-B909-0242AC120002) notified: </t>
  </si>
  <si>
    <t xml:space="preserve">7601&gt; </t>
  </si>
  <si>
    <t xml:space="preserve">15:40:23.597 - Characteristic (77BC0536-AAC5-11EC-B909-0242AC120002) notified: </t>
  </si>
  <si>
    <t xml:space="preserve">6b01&gt; </t>
  </si>
  <si>
    <t xml:space="preserve">15:40:23.777 - Characteristic (77BC0536-AAC5-11EC-B909-0242AC120002) notified: </t>
  </si>
  <si>
    <t xml:space="preserve">15:40:23.987 - Characteristic (77BC0536-AAC5-11EC-B909-0242AC120002) notified: </t>
  </si>
  <si>
    <t xml:space="preserve">5501&gt; </t>
  </si>
  <si>
    <t xml:space="preserve">15:40:24.378 - Characteristic (77BC0536-AAC5-11EC-B909-0242AC120002) notified: </t>
  </si>
  <si>
    <t xml:space="preserve">5001&gt; </t>
  </si>
  <si>
    <t xml:space="preserve">15:40:24.587 - Characteristic (77BC0536-AAC5-11EC-B909-0242AC120002) notified: </t>
  </si>
  <si>
    <t xml:space="preserve">4b01&gt; </t>
  </si>
  <si>
    <t xml:space="preserve">15:40:24.797 - Characteristic (77BC0536-AAC5-11EC-B909-0242AC120002) notified: </t>
  </si>
  <si>
    <t xml:space="preserve">5101&gt; </t>
  </si>
  <si>
    <t xml:space="preserve">15:40:24.977 - Characteristic (77BC0536-AAC5-11EC-B909-0242AC120002) notified: </t>
  </si>
  <si>
    <t xml:space="preserve">5301&gt; </t>
  </si>
  <si>
    <t xml:space="preserve">15:40:25.187 - Characteristic (77BC0536-AAC5-11EC-B909-0242AC120002) notified: </t>
  </si>
  <si>
    <t xml:space="preserve">4e01&gt; </t>
  </si>
  <si>
    <t xml:space="preserve">15:40:25.397 - Characteristic (77BC0536-AAC5-11EC-B909-0242AC120002) notified: </t>
  </si>
  <si>
    <t xml:space="preserve">15:40:25.577 - Characteristic (77BC0536-AAC5-11EC-B909-0242AC120002) notified: </t>
  </si>
  <si>
    <t xml:space="preserve">5801&gt; </t>
  </si>
  <si>
    <t xml:space="preserve">15:40:26.178 - Characteristic (77BC0536-AAC5-11EC-B909-0242AC120002) notified: </t>
  </si>
  <si>
    <t xml:space="preserve">5b01&gt; </t>
  </si>
  <si>
    <t xml:space="preserve">15:40:26.387 - Characteristic (77BC0536-AAC5-11EC-B909-0242AC120002) notified: </t>
  </si>
  <si>
    <t xml:space="preserve">5f01&gt; </t>
  </si>
  <si>
    <t xml:space="preserve">15:40:26.596 - Characteristic (77BC0536-AAC5-11EC-B909-0242AC120002) notified: </t>
  </si>
  <si>
    <t xml:space="preserve">15:40:26.807 - Characteristic (77BC0536-AAC5-11EC-B909-0242AC120002) notified: </t>
  </si>
  <si>
    <t xml:space="preserve">15:40:26.987 - Characteristic (77BC0536-AAC5-11EC-B909-0242AC120002) notified: </t>
  </si>
  <si>
    <t xml:space="preserve">5601&gt; </t>
  </si>
  <si>
    <t xml:space="preserve">15:40:27.197 - Characteristic (77BC0536-AAC5-11EC-B909-0242AC120002) notified: </t>
  </si>
  <si>
    <t xml:space="preserve">15:40:27.407 - Characteristic (77BC0536-AAC5-11EC-B909-0242AC120002) notified: </t>
  </si>
  <si>
    <t xml:space="preserve">15:40:27.587 - Characteristic (77BC0536-AAC5-11EC-B909-0242AC120002) notified: </t>
  </si>
  <si>
    <t xml:space="preserve">4101&gt; </t>
  </si>
  <si>
    <t xml:space="preserve">15:40:27.797 - Characteristic (77BC0536-AAC5-11EC-B909-0242AC120002) notified: </t>
  </si>
  <si>
    <t xml:space="preserve">3401&gt; </t>
  </si>
  <si>
    <t xml:space="preserve">15:40:28.007 - Characteristic (77BC0536-AAC5-11EC-B909-0242AC120002) notified: </t>
  </si>
  <si>
    <t xml:space="preserve">2d01&gt; </t>
  </si>
  <si>
    <t xml:space="preserve">15:40:28.188 - Characteristic (77BC0536-AAC5-11EC-B909-0242AC120002) notified: </t>
  </si>
  <si>
    <t xml:space="preserve">2701&gt; </t>
  </si>
  <si>
    <t xml:space="preserve">15:40:28.397 - Characteristic (77BC0536-AAC5-11EC-B909-0242AC120002) notified: </t>
  </si>
  <si>
    <t xml:space="preserve">2301&gt; </t>
  </si>
  <si>
    <t xml:space="preserve">15:40:28.607 - Characteristic (77BC0536-AAC5-11EC-B909-0242AC120002) notified: </t>
  </si>
  <si>
    <t xml:space="preserve">1f01&gt; </t>
  </si>
  <si>
    <t xml:space="preserve">15:40:28.787 - Characteristic (77BC0536-AAC5-11EC-B909-0242AC120002) notified: </t>
  </si>
  <si>
    <t xml:space="preserve">1d01&gt; </t>
  </si>
  <si>
    <t xml:space="preserve">15:40:28.997 - Characteristic (77BC0536-AAC5-11EC-B909-0242AC120002) notified: </t>
  </si>
  <si>
    <t xml:space="preserve">1901&gt; </t>
  </si>
  <si>
    <t xml:space="preserve">15:40:29.207 - Characteristic (77BC0536-AAC5-11EC-B909-0242AC120002) notified: </t>
  </si>
  <si>
    <t xml:space="preserve">1701&gt; </t>
  </si>
  <si>
    <t xml:space="preserve">15:40:29.387 - Characteristic (77BC0536-AAC5-11EC-B909-0242AC120002) notified: </t>
  </si>
  <si>
    <t xml:space="preserve">1801&gt; </t>
  </si>
  <si>
    <t xml:space="preserve">15:40:29.597 - Characteristic (77BC0536-AAC5-11EC-B909-0242AC120002) notified: </t>
  </si>
  <si>
    <t xml:space="preserve">15:40:29.807 - Characteristic (77BC0536-AAC5-11EC-B909-0242AC120002) notified: </t>
  </si>
  <si>
    <t xml:space="preserve">1b01&gt; </t>
  </si>
  <si>
    <t xml:space="preserve">15:40:30.017 - Characteristic (77BC0536-AAC5-11EC-B909-0242AC120002) notified: </t>
  </si>
  <si>
    <t xml:space="preserve">15:40:30.197 - Characteristic (77BC0536-AAC5-11EC-B909-0242AC120002) notified: </t>
  </si>
  <si>
    <t xml:space="preserve">1201&gt; </t>
  </si>
  <si>
    <t xml:space="preserve">15:40:30.407 - Characteristic (77BC0536-AAC5-11EC-B909-0242AC120002) notified: </t>
  </si>
  <si>
    <t xml:space="preserve">1101&gt; </t>
  </si>
  <si>
    <t xml:space="preserve">15:40:30.617 - Characteristic (77BC0536-AAC5-11EC-B909-0242AC120002) notified: </t>
  </si>
  <si>
    <t xml:space="preserve">0f01&gt; </t>
  </si>
  <si>
    <t xml:space="preserve">15:40:30.797 - Characteristic (77BC0536-AAC5-11EC-B909-0242AC120002) notified: </t>
  </si>
  <si>
    <t xml:space="preserve">1601&gt; </t>
  </si>
  <si>
    <t xml:space="preserve">15:40:31.007 - Characteristic (77BC0536-AAC5-11EC-B909-0242AC120002) notified: </t>
  </si>
  <si>
    <t xml:space="preserve">15:40:31.217 - Characteristic (77BC0536-AAC5-11EC-B909-0242AC120002) notified: </t>
  </si>
  <si>
    <t xml:space="preserve">1301&gt; </t>
  </si>
  <si>
    <t xml:space="preserve">15:40:31.427 - Characteristic (77BC0536-AAC5-11EC-B909-0242AC120002) notified: </t>
  </si>
  <si>
    <t xml:space="preserve">15:40:31.607 - Characteristic (77BC0536-AAC5-11EC-B909-0242AC120002) notified: </t>
  </si>
  <si>
    <t xml:space="preserve">1001&gt; </t>
  </si>
  <si>
    <t xml:space="preserve">15:40:31.817 - Characteristic (77BC0536-AAC5-11EC-B909-0242AC120002) notified: </t>
  </si>
  <si>
    <t xml:space="preserve">15:40:31.997 - Characteristic (77BC0536-AAC5-11EC-B909-0242AC120002) notified: </t>
  </si>
  <si>
    <t xml:space="preserve">15:40:32.207 - Characteristic (77BC0536-AAC5-11EC-B909-0242AC120002) notified: </t>
  </si>
  <si>
    <t xml:space="preserve">15:40:32.417 - Characteristic (77BC0536-AAC5-11EC-B909-0242AC120002) notified: </t>
  </si>
  <si>
    <t xml:space="preserve">0501&gt; </t>
  </si>
  <si>
    <t xml:space="preserve">15:40:32.597 - Characteristic (77BC0536-AAC5-11EC-B909-0242AC120002) notified: </t>
  </si>
  <si>
    <t xml:space="preserve">0a01&gt; </t>
  </si>
  <si>
    <t xml:space="preserve">15:40:32.807 - Characteristic (77BC0536-AAC5-11EC-B909-0242AC120002) notified: </t>
  </si>
  <si>
    <t xml:space="preserve">0901&gt; </t>
  </si>
  <si>
    <t xml:space="preserve">15:40:33.017 - Characteristic (77BC0536-AAC5-11EC-B909-0242AC120002) notified: </t>
  </si>
  <si>
    <t xml:space="preserve">15:40:33.197 - Characteristic (77BC0536-AAC5-11EC-B909-0242AC120002) notified: </t>
  </si>
  <si>
    <t xml:space="preserve">0201&gt; </t>
  </si>
  <si>
    <t xml:space="preserve">15:40:33.407 - Characteristic (77BC0536-AAC5-11EC-B909-0242AC120002) notified: </t>
  </si>
  <si>
    <t xml:space="preserve">15:40:33.827 - Characteristic (77BC0536-AAC5-11EC-B909-0242AC120002) notified: </t>
  </si>
  <si>
    <t xml:space="preserve">0c01&gt; </t>
  </si>
  <si>
    <t xml:space="preserve">15:40:34.007 - Characteristic (77BC0536-AAC5-11EC-B909-0242AC120002) notified: </t>
  </si>
  <si>
    <t xml:space="preserve">0e01&gt; </t>
  </si>
  <si>
    <t xml:space="preserve">15:40:34.217 - Characteristic (77BC0536-AAC5-11EC-B909-0242AC120002) notified: </t>
  </si>
  <si>
    <t xml:space="preserve">0d01&gt; </t>
  </si>
  <si>
    <t xml:space="preserve">15:40:34.397 - Characteristic (77BC0536-AAC5-11EC-B909-0242AC120002) notified: </t>
  </si>
  <si>
    <t xml:space="preserve">15:40:35.207 - Characteristic (77BC0536-AAC5-11EC-B909-0242AC120002) notified: </t>
  </si>
  <si>
    <t xml:space="preserve">15:40:35.423 - Characteristic (77BC0536-AAC5-11EC-B909-0242AC120002) notified: </t>
  </si>
  <si>
    <t xml:space="preserve">15:40:35.657 - Characteristic (77BC0536-AAC5-11EC-B909-0242AC120002) notified: </t>
  </si>
  <si>
    <t xml:space="preserve">0601&gt; </t>
  </si>
  <si>
    <t xml:space="preserve">15:40:35.818 - Characteristic (77BC0536-AAC5-11EC-B909-0242AC120002) notified: </t>
  </si>
  <si>
    <t xml:space="preserve">15:40:36.017 - Characteristic (77BC0536-AAC5-11EC-B909-0242AC120002) notified: </t>
  </si>
  <si>
    <t xml:space="preserve">0301&gt; </t>
  </si>
  <si>
    <t xml:space="preserve">15:40:36.227 - Characteristic (77BC0536-AAC5-11EC-B909-0242AC120002) notified: </t>
  </si>
  <si>
    <t xml:space="preserve">15:40:36.407 - Characteristic (77BC0536-AAC5-11EC-B909-0242AC120002) notified: </t>
  </si>
  <si>
    <t xml:space="preserve">fd00&gt; </t>
  </si>
  <si>
    <t xml:space="preserve">15:40:36.617 - Characteristic (77BC0536-AAC5-11EC-B909-0242AC120002) notified: </t>
  </si>
  <si>
    <t xml:space="preserve">ff00&gt; </t>
  </si>
  <si>
    <t xml:space="preserve">15:40:36.827 - Characteristic (77BC0536-AAC5-11EC-B909-0242AC120002) notified: </t>
  </si>
  <si>
    <t xml:space="preserve">15:40:37.007 - Characteristic (77BC0536-AAC5-11EC-B909-0242AC120002) notified: </t>
  </si>
  <si>
    <t xml:space="preserve">0101&gt; </t>
  </si>
  <si>
    <t xml:space="preserve">15:40:37.217 - Characteristic (77BC0536-AAC5-11EC-B909-0242AC120002) notified: </t>
  </si>
  <si>
    <t xml:space="preserve">15:40:37.427 - Characteristic (77BC0536-AAC5-11EC-B909-0242AC120002) notified: </t>
  </si>
  <si>
    <t xml:space="preserve">15:40:37.607 - Characteristic (77BC0536-AAC5-11EC-B909-0242AC120002) notified: </t>
  </si>
  <si>
    <t xml:space="preserve">15:40:37.818 - Characteristic (77BC0536-AAC5-11EC-B909-0242AC120002) notified: </t>
  </si>
  <si>
    <t xml:space="preserve">15:40:38.027 - Characteristic (77BC0536-AAC5-11EC-B909-0242AC120002) notified: </t>
  </si>
  <si>
    <t xml:space="preserve">15:40:38.237 - Characteristic (77BC0536-AAC5-11EC-B909-0242AC120002) notified: </t>
  </si>
  <si>
    <t xml:space="preserve">15:40:38.417 - Characteristic (77BC0536-AAC5-11EC-B909-0242AC120002) notified: </t>
  </si>
  <si>
    <t xml:space="preserve">0401&gt; </t>
  </si>
  <si>
    <t xml:space="preserve">15:40:38.627 - Characteristic (77BC0536-AAC5-11EC-B909-0242AC120002) notified: </t>
  </si>
  <si>
    <t xml:space="preserve">15:40:39.227 - Characteristic (77BC0536-AAC5-11EC-B909-0242AC120002) notified: </t>
  </si>
  <si>
    <t xml:space="preserve">0701&gt; </t>
  </si>
  <si>
    <t xml:space="preserve">15:40:39.437 - Characteristic (77BC0536-AAC5-11EC-B909-0242AC120002) notified: </t>
  </si>
  <si>
    <t xml:space="preserve">15:40:39.617 - Characteristic (77BC0536-AAC5-11EC-B909-0242AC120002) notified: </t>
  </si>
  <si>
    <t xml:space="preserve">fe00&gt; </t>
  </si>
  <si>
    <t xml:space="preserve">15:40:39.827 - Characteristic (77BC0536-AAC5-11EC-B909-0242AC120002) notified: </t>
  </si>
  <si>
    <t xml:space="preserve">3901&gt; </t>
  </si>
  <si>
    <t xml:space="preserve">15:40:40.037 - Characteristic (77BC0536-AAC5-11EC-B909-0242AC120002) notified: </t>
  </si>
  <si>
    <t xml:space="preserve">7b01&gt; </t>
  </si>
  <si>
    <t xml:space="preserve">15:40:40.217 - Characteristic (77BC0536-AAC5-11EC-B909-0242AC120002) notified: </t>
  </si>
  <si>
    <t xml:space="preserve">9201&gt; </t>
  </si>
  <si>
    <t xml:space="preserve">15:40:40.427 - Characteristic (77BC0536-AAC5-11EC-B909-0242AC120002) notified: </t>
  </si>
  <si>
    <t xml:space="preserve">8d01&gt; </t>
  </si>
  <si>
    <t xml:space="preserve">15:40:40.637 - Characteristic (77BC0536-AAC5-11EC-B909-0242AC120002) notified: </t>
  </si>
  <si>
    <t xml:space="preserve">15:41:05.283 - Characteristic (77BC0536-AAC5-11EC-B909-0242AC120002) read: </t>
  </si>
  <si>
    <t xml:space="preserve">cf00&gt; </t>
  </si>
  <si>
    <t xml:space="preserve">15:41:06.363 - Characteristic (77BC0536-AAC5-11EC-B909-0242AC120002) notified: </t>
  </si>
  <si>
    <t xml:space="preserve">15:41:06.573 - Characteristic (77BC0536-AAC5-11EC-B909-0242AC120002) notified: </t>
  </si>
  <si>
    <t xml:space="preserve">c700&gt; </t>
  </si>
  <si>
    <t xml:space="preserve">15:41:06.783 - Characteristic (77BC0536-AAC5-11EC-B909-0242AC120002) notified: </t>
  </si>
  <si>
    <t xml:space="preserve">d000&gt; </t>
  </si>
  <si>
    <t xml:space="preserve">15:41:06.963 - Characteristic (77BC0536-AAC5-11EC-B909-0242AC120002) notified: </t>
  </si>
  <si>
    <t xml:space="preserve">ca00&gt; </t>
  </si>
  <si>
    <t xml:space="preserve">15:41:07.173 - Characteristic (77BC0536-AAC5-11EC-B909-0242AC120002) notified: </t>
  </si>
  <si>
    <t xml:space="preserve">d100&gt; </t>
  </si>
  <si>
    <t xml:space="preserve">15:41:07.383 - Characteristic (77BC0536-AAC5-11EC-B909-0242AC120002) notified: </t>
  </si>
  <si>
    <t xml:space="preserve">15:41:08.193 - Characteristic (77BC0536-AAC5-11EC-B909-0242AC120002) notified: </t>
  </si>
  <si>
    <t xml:space="preserve">d200&gt; </t>
  </si>
  <si>
    <t xml:space="preserve">15:41:08.373 - Characteristic (77BC0536-AAC5-11EC-B909-0242AC120002) notified: </t>
  </si>
  <si>
    <t xml:space="preserve">15:41:08.583 - Characteristic (77BC0536-AAC5-11EC-B909-0242AC120002) notified: </t>
  </si>
  <si>
    <t xml:space="preserve">cc00&gt; </t>
  </si>
  <si>
    <t xml:space="preserve">15:41:08.792 - Characteristic (77BC0536-AAC5-11EC-B909-0242AC120002) notified: </t>
  </si>
  <si>
    <t xml:space="preserve">c800&gt; </t>
  </si>
  <si>
    <t xml:space="preserve">15:41:08.973 - Characteristic (77BC0536-AAC5-11EC-B909-0242AC120002) notified: </t>
  </si>
  <si>
    <t xml:space="preserve">c900&gt; </t>
  </si>
  <si>
    <t xml:space="preserve">15:41:09.184 - Characteristic (77BC0536-AAC5-11EC-B909-0242AC120002) notified: </t>
  </si>
  <si>
    <t xml:space="preserve">15:41:09.363 - Characteristic (77BC0536-AAC5-11EC-B909-0242AC120002) notified: </t>
  </si>
  <si>
    <t xml:space="preserve">ce00&gt; </t>
  </si>
  <si>
    <t xml:space="preserve">15:41:09.603 - Characteristic (77BC0536-AAC5-11EC-B909-0242AC120002) notified: </t>
  </si>
  <si>
    <t xml:space="preserve">15:41:09.783 - Characteristic (77BC0536-AAC5-11EC-B909-0242AC120002) notified: </t>
  </si>
  <si>
    <t xml:space="preserve">15:41:09.993 - Characteristic (77BC0536-AAC5-11EC-B909-0242AC120002) notified: </t>
  </si>
  <si>
    <t xml:space="preserve">c400&gt; </t>
  </si>
  <si>
    <t xml:space="preserve">15:41:10.173 - Characteristic (77BC0536-AAC5-11EC-B909-0242AC120002) notified: </t>
  </si>
  <si>
    <t xml:space="preserve">cb00&gt; </t>
  </si>
  <si>
    <t xml:space="preserve">15:41:10.383 - Characteristic (77BC0536-AAC5-11EC-B909-0242AC120002) notified: </t>
  </si>
  <si>
    <t xml:space="preserve">15:41:10.593 - Characteristic (77BC0536-AAC5-11EC-B909-0242AC120002) notified: </t>
  </si>
  <si>
    <t xml:space="preserve">15:41:10.803 - Characteristic (77BC0536-AAC5-11EC-B909-0242AC120002) notified: </t>
  </si>
  <si>
    <t xml:space="preserve">15:41:10.983 - Characteristic (77BC0536-AAC5-11EC-B909-0242AC120002) notified: </t>
  </si>
  <si>
    <t xml:space="preserve">15:41:11.193 - Characteristic (77BC0536-AAC5-11EC-B909-0242AC120002) notified: </t>
  </si>
  <si>
    <t xml:space="preserve">15:41:11.403 - Characteristic (77BC0536-AAC5-11EC-B909-0242AC120002) notified: </t>
  </si>
  <si>
    <t xml:space="preserve">c200&gt; </t>
  </si>
  <si>
    <t xml:space="preserve">15:41:11.583 - Characteristic (77BC0536-AAC5-11EC-B909-0242AC120002) notified: </t>
  </si>
  <si>
    <t xml:space="preserve">cd00&gt; </t>
  </si>
  <si>
    <t xml:space="preserve">15:41:11.823 - Characteristic (77BC0536-AAC5-11EC-B909-0242AC120002) notified: </t>
  </si>
  <si>
    <t xml:space="preserve">15:41:12.003 - Characteristic (77BC0536-AAC5-11EC-B909-0242AC120002) notified: </t>
  </si>
  <si>
    <t xml:space="preserve">c500&gt; </t>
  </si>
  <si>
    <t xml:space="preserve">15:41:12.183 - Characteristic (77BC0536-AAC5-11EC-B909-0242AC120002) notified: </t>
  </si>
  <si>
    <t xml:space="preserve">15:41:12.603 - Characteristic (77BC0536-AAC5-11EC-B909-0242AC120002) notified: </t>
  </si>
  <si>
    <t xml:space="preserve">15:41:12.813 - Characteristic (77BC0536-AAC5-11EC-B909-0242AC120002) notified: </t>
  </si>
  <si>
    <t xml:space="preserve">15:41:12.993 - Characteristic (77BC0536-AAC5-11EC-B909-0242AC120002) notified: </t>
  </si>
  <si>
    <t xml:space="preserve">15:41:13.203 - Characteristic (77BC0536-AAC5-11EC-B909-0242AC120002) notified: </t>
  </si>
  <si>
    <t xml:space="preserve">15:41:13.413 - Characteristic (77BC0536-AAC5-11EC-B909-0242AC120002) notified: </t>
  </si>
  <si>
    <t xml:space="preserve">15:41:13.593 - Characteristic (77BC0536-AAC5-11EC-B909-0242AC120002) notified: </t>
  </si>
  <si>
    <t xml:space="preserve">15:41:13.803 - Characteristic (77BC0536-AAC5-11EC-B909-0242AC120002) notified: </t>
  </si>
  <si>
    <t xml:space="preserve">15:41:14.013 - Characteristic (77BC0536-AAC5-11EC-B909-0242AC120002) notified: </t>
  </si>
  <si>
    <t xml:space="preserve">15:41:14.193 - Characteristic (77BC0536-AAC5-11EC-B909-0242AC120002) notified: </t>
  </si>
  <si>
    <t xml:space="preserve">15:41:14.402 - Characteristic (77BC0536-AAC5-11EC-B909-0242AC120002) notified: </t>
  </si>
  <si>
    <t xml:space="preserve">15:41:14.613 - Characteristic (77BC0536-AAC5-11EC-B909-0242AC120002) notified: </t>
  </si>
  <si>
    <t xml:space="preserve">15:41:14.793 - Characteristic (77BC0536-AAC5-11EC-B909-0242AC120002) notified: </t>
  </si>
  <si>
    <t xml:space="preserve">15:41:15.003 - Characteristic (77BC0536-AAC5-11EC-B909-0242AC120002) notified: </t>
  </si>
  <si>
    <t xml:space="preserve">15:41:15.213 - Characteristic (77BC0536-AAC5-11EC-B909-0242AC120002) notified: </t>
  </si>
  <si>
    <t xml:space="preserve">15:41:15.603 - Characteristic (77BC0536-AAC5-11EC-B909-0242AC120002) notified: </t>
  </si>
  <si>
    <t xml:space="preserve">15:41:15.994 - Characteristic (77BC0536-AAC5-11EC-B909-0242AC120002) notified: </t>
  </si>
  <si>
    <t xml:space="preserve">15:41:16.203 - Characteristic (77BC0536-AAC5-11EC-B909-0242AC120002) notified: </t>
  </si>
  <si>
    <t xml:space="preserve">15:41:16.413 - Characteristic (77BC0536-AAC5-11EC-B909-0242AC120002) notified: </t>
  </si>
  <si>
    <t xml:space="preserve">15:41:16.593 - Characteristic (77BC0536-AAC5-11EC-B909-0242AC120002) notified: </t>
  </si>
  <si>
    <t xml:space="preserve">15:41:16.803 - Characteristic (77BC0536-AAC5-11EC-B909-0242AC120002) notified: </t>
  </si>
  <si>
    <t xml:space="preserve">15:41:17.223 - Characteristic (77BC0536-AAC5-11EC-B909-0242AC120002) notified: </t>
  </si>
  <si>
    <t xml:space="preserve">15:41:17.403 - Characteristic (77BC0536-AAC5-11EC-B909-0242AC120002) notified: </t>
  </si>
  <si>
    <t xml:space="preserve">15:41:17.613 - Characteristic (77BC0536-AAC5-11EC-B909-0242AC120002) notified: </t>
  </si>
  <si>
    <t xml:space="preserve">15:41:17.823 - Characteristic (77BC0536-AAC5-11EC-B909-0242AC120002) notified: </t>
  </si>
  <si>
    <t xml:space="preserve">15:41:18.003 - Characteristic (77BC0536-AAC5-11EC-B909-0242AC120002) notified: </t>
  </si>
  <si>
    <t xml:space="preserve">15:41:18.213 - Characteristic (77BC0536-AAC5-11EC-B909-0242AC120002) notified: </t>
  </si>
  <si>
    <t xml:space="preserve">15:41:18.423 - Characteristic (77BC0536-AAC5-11EC-B909-0242AC120002) notified: </t>
  </si>
  <si>
    <t xml:space="preserve">15:41:18.603 - Characteristic (77BC0536-AAC5-11EC-B909-0242AC120002) notified: </t>
  </si>
  <si>
    <t xml:space="preserve">15:41:19.023 - Characteristic (77BC0536-AAC5-11EC-B909-0242AC120002) notified: </t>
  </si>
  <si>
    <t xml:space="preserve">15:41:19.203 - Characteristic (77BC0536-AAC5-11EC-B909-0242AC120002) notified: </t>
  </si>
  <si>
    <t xml:space="preserve">15:41:19.413 - Characteristic (77BC0536-AAC5-11EC-B909-0242AC120002) notified: </t>
  </si>
  <si>
    <t xml:space="preserve">15:41:19.804 - Characteristic (77BC0536-AAC5-11EC-B909-0242AC120002) notified: </t>
  </si>
  <si>
    <t xml:space="preserve">15:41:20.013 - Characteristic (77BC0536-AAC5-11EC-B909-0242AC120002) notified: </t>
  </si>
  <si>
    <t xml:space="preserve">15:41:20.223 - Characteristic (77BC0536-AAC5-11EC-B909-0242AC120002) notified: </t>
  </si>
  <si>
    <t xml:space="preserve">15:41:20.403 - Characteristic (77BC0536-AAC5-11EC-B909-0242AC120002) notified: </t>
  </si>
  <si>
    <t xml:space="preserve">15:41:20.613 - Characteristic (77BC0536-AAC5-11EC-B909-0242AC120002) notified: </t>
  </si>
  <si>
    <t xml:space="preserve">15:41:20.823 - Characteristic (77BC0536-AAC5-11EC-B909-0242AC120002) notified: </t>
  </si>
  <si>
    <t xml:space="preserve">15:41:21.033 - Characteristic (77BC0536-AAC5-11EC-B909-0242AC120002) notified: </t>
  </si>
  <si>
    <t xml:space="preserve">c600&gt; </t>
  </si>
  <si>
    <t xml:space="preserve">15:41:21.213 - Characteristic (77BC0536-AAC5-11EC-B909-0242AC120002) notified: </t>
  </si>
  <si>
    <t xml:space="preserve">15:41:21.423 - Characteristic (77BC0536-AAC5-11EC-B909-0242AC120002) notified: </t>
  </si>
  <si>
    <t xml:space="preserve">15:41:21.813 - Characteristic (77BC0536-AAC5-11EC-B909-0242AC120002) notified: </t>
  </si>
  <si>
    <t xml:space="preserve">15:41:22.023 - Characteristic (77BC0536-AAC5-11EC-B909-0242AC120002) notified: </t>
  </si>
  <si>
    <t xml:space="preserve">15:41:22.233 - Characteristic (77BC0536-AAC5-11EC-B909-0242AC120002) notified: </t>
  </si>
  <si>
    <t xml:space="preserve">15:41:22.413 - Characteristic (77BC0536-AAC5-11EC-B909-0242AC120002) notified: </t>
  </si>
  <si>
    <t xml:space="preserve">15:41:22.623 - Characteristic (77BC0536-AAC5-11EC-B909-0242AC120002) notified: </t>
  </si>
  <si>
    <t xml:space="preserve">15:41:22.834 - Characteristic (77BC0536-AAC5-11EC-B909-0242AC120002) notified: </t>
  </si>
  <si>
    <t xml:space="preserve">15:41:23.013 - Characteristic (77BC0536-AAC5-11EC-B909-0242AC120002) notified: </t>
  </si>
  <si>
    <t xml:space="preserve">15:41:23.223 - Characteristic (77BC0536-AAC5-11EC-B909-0242AC120002) notified: </t>
  </si>
  <si>
    <t xml:space="preserve">15:41:23.433 - Characteristic (77BC0536-AAC5-11EC-B909-0242AC120002) notified: </t>
  </si>
  <si>
    <t xml:space="preserve">15:41:23.613 - Characteristic (77BC0536-AAC5-11EC-B909-0242AC120002) notified: </t>
  </si>
  <si>
    <t xml:space="preserve">15:41:23.823 - Characteristic (77BC0536-AAC5-11EC-B909-0242AC120002) notified: </t>
  </si>
  <si>
    <t xml:space="preserve">15:41:24.034 - Characteristic (77BC0536-AAC5-11EC-B909-0242AC120002) notified: </t>
  </si>
  <si>
    <t xml:space="preserve">15:41:24.243 - Characteristic (77BC0536-AAC5-11EC-B909-0242AC120002) notified: </t>
  </si>
  <si>
    <t xml:space="preserve">15:41:24.423 - Characteristic (77BC0536-AAC5-11EC-B909-0242AC120002) notified: </t>
  </si>
  <si>
    <t xml:space="preserve">d300&gt; </t>
  </si>
  <si>
    <t xml:space="preserve">15:41:24.843 - Characteristic (77BC0536-AAC5-11EC-B909-0242AC120002) notified: </t>
  </si>
  <si>
    <t xml:space="preserve">15:41:25.023 - Characteristic (77BC0536-AAC5-11EC-B909-0242AC120002) notified: </t>
  </si>
  <si>
    <t xml:space="preserve">15:41:25.233 - Characteristic (77BC0536-AAC5-11EC-B909-0242AC120002) notified: </t>
  </si>
  <si>
    <t xml:space="preserve">d400&gt; </t>
  </si>
  <si>
    <t xml:space="preserve">15:41:25.443 - Characteristic (77BC0536-AAC5-11EC-B909-0242AC120002) notified: </t>
  </si>
  <si>
    <t xml:space="preserve">15:41:25.623 - Characteristic (77BC0536-AAC5-11EC-B909-0242AC120002) notified: </t>
  </si>
  <si>
    <t xml:space="preserve">15:41:25.833 - Characteristic (77BC0536-AAC5-11EC-B909-0242AC120002) notified: </t>
  </si>
  <si>
    <t xml:space="preserve">15:41:26.223 - Characteristic (77BC0536-AAC5-11EC-B909-0242AC120002) notified: </t>
  </si>
  <si>
    <t xml:space="preserve">d500&gt; </t>
  </si>
  <si>
    <t xml:space="preserve">15:41:26.433 - Characteristic (77BC0536-AAC5-11EC-B909-0242AC120002) notified: </t>
  </si>
  <si>
    <t xml:space="preserve">15:41:26.642 - Characteristic (77BC0536-AAC5-11EC-B909-0242AC120002) notified: </t>
  </si>
  <si>
    <t xml:space="preserve">15:41:26.823 - Characteristic (77BC0536-AAC5-11EC-B909-0242AC120002) notified: </t>
  </si>
  <si>
    <t xml:space="preserve">15:41:27.034 - Characteristic (77BC0536-AAC5-11EC-B909-0242AC120002) notified: </t>
  </si>
  <si>
    <t xml:space="preserve">15:41:27.243 - Characteristic (77BC0536-AAC5-11EC-B909-0242AC120002) notified: </t>
  </si>
  <si>
    <t xml:space="preserve">15:41:27.423 - Characteristic (77BC0536-AAC5-11EC-B909-0242AC120002) notified: </t>
  </si>
  <si>
    <t xml:space="preserve">c300&gt; </t>
  </si>
  <si>
    <t xml:space="preserve">15:41:27.633 - Characteristic (77BC0536-AAC5-11EC-B909-0242AC120002) notified: </t>
  </si>
  <si>
    <t xml:space="preserve">c000&gt; </t>
  </si>
  <si>
    <t xml:space="preserve">15:41:27.843 - Characteristic (77BC0536-AAC5-11EC-B909-0242AC120002) notified: </t>
  </si>
  <si>
    <t xml:space="preserve">15:41:28.023 - Characteristic (77BC0536-AAC5-11EC-B909-0242AC120002) notified: </t>
  </si>
  <si>
    <t xml:space="preserve">15:41:28.233 - Characteristic (77BC0536-AAC5-11EC-B909-0242AC120002) notified: </t>
  </si>
  <si>
    <t xml:space="preserve">15:41:28.443 - Characteristic (77BC0536-AAC5-11EC-B909-0242AC120002) notified: </t>
  </si>
  <si>
    <t xml:space="preserve">15:41:28.623 - Characteristic (77BC0536-AAC5-11EC-B909-0242AC120002) notified: </t>
  </si>
  <si>
    <t xml:space="preserve">15:41:28.833 - Characteristic (77BC0536-AAC5-11EC-B909-0242AC120002) notified: </t>
  </si>
  <si>
    <t xml:space="preserve">15:41:29.433 - Characteristic (77BC0536-AAC5-11EC-B909-0242AC120002) notified: </t>
  </si>
  <si>
    <t xml:space="preserve">15:41:29.643 - Characteristic (77BC0536-AAC5-11EC-B909-0242AC120002) notified: </t>
  </si>
  <si>
    <t xml:space="preserve">15:41:29.823 - Characteristic (77BC0536-AAC5-11EC-B909-0242AC120002) notified: </t>
  </si>
  <si>
    <t xml:space="preserve">15:41:30.033 - Characteristic (77BC0536-AAC5-11EC-B909-0242AC120002) notified: </t>
  </si>
  <si>
    <t xml:space="preserve">15:41:30.243 - Characteristic (77BC0536-AAC5-11EC-B909-0242AC120002) notified: </t>
  </si>
  <si>
    <t xml:space="preserve">15:41:30.423 - Characteristic (77BC0536-AAC5-11EC-B909-0242AC120002) notified: </t>
  </si>
  <si>
    <t xml:space="preserve">15:41:30.633 - Characteristic (77BC0536-AAC5-11EC-B909-0242AC120002) notified: </t>
  </si>
  <si>
    <t xml:space="preserve">15:41:30.843 - Characteristic (77BC0536-AAC5-11EC-B909-0242AC120002) notified: </t>
  </si>
  <si>
    <t xml:space="preserve">15:41:31.053 - Characteristic (77BC0536-AAC5-11EC-B909-0242AC120002) notified: </t>
  </si>
  <si>
    <t xml:space="preserve">15:41:31.233 - Characteristic (77BC0536-AAC5-11EC-B909-0242AC120002) notified: </t>
  </si>
  <si>
    <t xml:space="preserve">15:41:31.653 - Characteristic (77BC0536-AAC5-11EC-B909-0242AC120002) notified: </t>
  </si>
  <si>
    <t xml:space="preserve">15:41:31.832 - Characteristic (77BC0536-AAC5-11EC-B909-0242AC120002) notified: </t>
  </si>
  <si>
    <t xml:space="preserve">15:41:32.043 - Characteristic (77BC0536-AAC5-11EC-B909-0242AC120002) notified: </t>
  </si>
  <si>
    <t xml:space="preserve">15:41:32.254 - Characteristic (77BC0536-AAC5-11EC-B909-0242AC120002) notified: </t>
  </si>
  <si>
    <t xml:space="preserve">15:41:32.433 - Characteristic (77BC0536-AAC5-11EC-B909-0242AC120002) notified: </t>
  </si>
  <si>
    <t xml:space="preserve">15:41:32.643 - Characteristic (77BC0536-AAC5-11EC-B909-0242AC120002) notified: </t>
  </si>
  <si>
    <t xml:space="preserve">15:41:32.853 - Characteristic (77BC0536-AAC5-11EC-B909-0242AC120002) notified: </t>
  </si>
  <si>
    <t xml:space="preserve">15:41:33.032 - Characteristic (77BC0536-AAC5-11EC-B909-0242AC120002) notified: </t>
  </si>
  <si>
    <t xml:space="preserve">15:41:33.243 - Characteristic (77BC0536-AAC5-11EC-B909-0242AC120002) notified: </t>
  </si>
  <si>
    <t xml:space="preserve">15:41:33.453 - Characteristic (77BC0536-AAC5-11EC-B909-0242AC120002) notified: </t>
  </si>
  <si>
    <t xml:space="preserve">15:41:33.633 - Characteristic (77BC0536-AAC5-11EC-B909-0242AC120002) notified: </t>
  </si>
  <si>
    <t xml:space="preserve">15:41:33.843 - Characteristic (77BC0536-AAC5-11EC-B909-0242AC120002) notified: </t>
  </si>
  <si>
    <t xml:space="preserve">15:41:34.053 - Characteristic (77BC0536-AAC5-11EC-B909-0242AC120002) notified: </t>
  </si>
  <si>
    <t xml:space="preserve">15:41:34.233 - Characteristic (77BC0536-AAC5-11EC-B909-0242AC120002) notified: </t>
  </si>
  <si>
    <t xml:space="preserve">15:41:34.443 - Characteristic (77BC0536-AAC5-11EC-B909-0242AC120002) notified: </t>
  </si>
  <si>
    <t xml:space="preserve">15:41:34.653 - Characteristic (77BC0536-AAC5-11EC-B909-0242AC120002) notified: </t>
  </si>
  <si>
    <t xml:space="preserve">15:41:34.833 - Characteristic (77BC0536-AAC5-11EC-B909-0242AC120002) notified: </t>
  </si>
  <si>
    <t xml:space="preserve">15:41:35.044 - Characteristic (77BC0536-AAC5-11EC-B909-0242AC120002) notified: </t>
  </si>
  <si>
    <t xml:space="preserve">15:41:35.254 - Characteristic (77BC0536-AAC5-11EC-B909-0242AC120002) notified: </t>
  </si>
  <si>
    <t xml:space="preserve">15:41:35.853 - Characteristic (77BC0536-AAC5-11EC-B909-0242AC120002) notified: </t>
  </si>
  <si>
    <t xml:space="preserve">15:41:36.033 - Characteristic (77BC0536-AAC5-11EC-B909-0242AC120002) notified: </t>
  </si>
  <si>
    <t xml:space="preserve">15:41:36.453 - Characteristic (77BC0536-AAC5-11EC-B909-0242AC120002) notified: </t>
  </si>
  <si>
    <t xml:space="preserve">15:41:36.663 - Characteristic (77BC0536-AAC5-11EC-B909-0242AC120002) notified: </t>
  </si>
  <si>
    <t xml:space="preserve">15:41:36.843 - Characteristic (77BC0536-AAC5-11EC-B909-0242AC120002) notified: </t>
  </si>
  <si>
    <t xml:space="preserve">15:41:37.052 - Characteristic (77BC0536-AAC5-11EC-B909-0242AC120002) notified: </t>
  </si>
  <si>
    <t xml:space="preserve">15:41:37.263 - Characteristic (77BC0536-AAC5-11EC-B909-0242AC120002) notified: </t>
  </si>
  <si>
    <t xml:space="preserve">15:41:37.443 - Characteristic (77BC0536-AAC5-11EC-B909-0242AC120002) notified: </t>
  </si>
  <si>
    <t xml:space="preserve">15:41:37.653 - Characteristic (77BC0536-AAC5-11EC-B909-0242AC120002) notified: </t>
  </si>
  <si>
    <t xml:space="preserve">15:41:37.863 - Characteristic (77BC0536-AAC5-11EC-B909-0242AC120002) notified: </t>
  </si>
  <si>
    <t xml:space="preserve">15:41:38.043 - Characteristic (77BC0536-AAC5-11EC-B909-0242AC120002) notified: </t>
  </si>
  <si>
    <t xml:space="preserve">bd00&gt; </t>
  </si>
  <si>
    <t xml:space="preserve">15:41:38.254 - Characteristic (77BC0536-AAC5-11EC-B909-0242AC120002) notified: </t>
  </si>
  <si>
    <t xml:space="preserve">15:41:38.463 - Characteristic (77BC0536-AAC5-11EC-B909-0242AC120002) notified: </t>
  </si>
  <si>
    <t xml:space="preserve">15:41:38.643 - Characteristic (77BC0536-AAC5-11EC-B909-0242AC120002) notified: </t>
  </si>
  <si>
    <t xml:space="preserve">15:41:39.063 - Characteristic (77BC0536-AAC5-11EC-B909-0242AC120002) notified: </t>
  </si>
  <si>
    <t xml:space="preserve">15:41:39.243 - Characteristic (77BC0536-AAC5-11EC-B909-0242AC120002) notified: </t>
  </si>
  <si>
    <t xml:space="preserve">15:41:39.454 - Characteristic (77BC0536-AAC5-11EC-B909-0242AC120002) notified: </t>
  </si>
  <si>
    <t xml:space="preserve">15:41:39.663 - Characteristic (77BC0536-AAC5-11EC-B909-0242AC120002) notified: </t>
  </si>
  <si>
    <t xml:space="preserve">15:41:39.843 - Characteristic (77BC0536-AAC5-11EC-B909-0242AC120002) notified: </t>
  </si>
  <si>
    <t xml:space="preserve">15:41:40.053 - Characteristic (77BC0536-AAC5-11EC-B909-0242AC120002) notified: </t>
  </si>
  <si>
    <t xml:space="preserve">15:41:40.263 - Characteristic (77BC0536-AAC5-11EC-B909-0242AC120002) notified: </t>
  </si>
  <si>
    <t xml:space="preserve">15:41:40.473 - Characteristic (77BC0536-AAC5-11EC-B909-0242AC120002) notified: </t>
  </si>
  <si>
    <t xml:space="preserve">15:41:40.653 - Characteristic (77BC0536-AAC5-11EC-B909-0242AC120002) notified: </t>
  </si>
  <si>
    <t xml:space="preserve">15:41:40.863 - Characteristic (77BC0536-AAC5-11EC-B909-0242AC120002) notified: </t>
  </si>
  <si>
    <t xml:space="preserve">15:41:41.074 - Characteristic (77BC0536-AAC5-11EC-B909-0242AC120002) notified: </t>
  </si>
  <si>
    <t xml:space="preserve">15:41:41.674 - Characteristic (77BC0536-AAC5-11EC-B909-0242AC120002) notified: </t>
  </si>
  <si>
    <t xml:space="preserve">15:41:42.063 - Characteristic (77BC0536-AAC5-11EC-B909-0242AC120002) notified: </t>
  </si>
  <si>
    <t xml:space="preserve">15:41:42.273 - Characteristic (77BC0536-AAC5-11EC-B909-0242AC120002) notified: </t>
  </si>
  <si>
    <t xml:space="preserve">15:41:42.453 - Characteristic (77BC0536-AAC5-11EC-B909-0242AC120002) notified: </t>
  </si>
  <si>
    <t xml:space="preserve">15:41:43.263 - Characteristic (77BC0536-AAC5-11EC-B909-0242AC120002) notified: </t>
  </si>
  <si>
    <t xml:space="preserve">15:41:43.653 - Characteristic (77BC0536-AAC5-11EC-B909-0242AC120002) notified: </t>
  </si>
  <si>
    <t xml:space="preserve">15:41:43.863 - Characteristic (77BC0536-AAC5-11EC-B909-0242AC120002) notified: </t>
  </si>
  <si>
    <t xml:space="preserve">15:41:44.073 - Characteristic (77BC0536-AAC5-11EC-B909-0242AC120002) notified: </t>
  </si>
  <si>
    <t xml:space="preserve">15:41:44.673 - Characteristic (77BC0536-AAC5-11EC-B909-0242AC120002) notified: </t>
  </si>
  <si>
    <t xml:space="preserve">15:41:44.853 - Characteristic (77BC0536-AAC5-11EC-B909-0242AC120002) notified: </t>
  </si>
  <si>
    <t xml:space="preserve">15:41:45.064 - Characteristic (77BC0536-AAC5-11EC-B909-0242AC120002) notified: </t>
  </si>
  <si>
    <t xml:space="preserve">15:41:45.453 - Characteristic (77BC0536-AAC5-11EC-B909-0242AC120002) notified: </t>
  </si>
  <si>
    <t xml:space="preserve">15:41:45.663 - Characteristic (77BC0536-AAC5-11EC-B909-0242AC120002) notified: </t>
  </si>
  <si>
    <t xml:space="preserve">15:41:45.873 - Characteristic (77BC0536-AAC5-11EC-B909-0242AC120002) notified: </t>
  </si>
  <si>
    <t xml:space="preserve">15:41:46.473 - Characteristic (77BC0536-AAC5-11EC-B909-0242AC120002) notified: </t>
  </si>
  <si>
    <t xml:space="preserve">15:41:46.653 - Characteristic (77BC0536-AAC5-11EC-B909-0242AC120002) notified: </t>
  </si>
  <si>
    <t xml:space="preserve">15:41:46.863 - Characteristic (77BC0536-AAC5-11EC-B909-0242AC120002) notified: </t>
  </si>
  <si>
    <t xml:space="preserve">15:41:47.853 - Characteristic (77BC0536-AAC5-11EC-B909-0242AC120002) notified: </t>
  </si>
  <si>
    <t xml:space="preserve">15:41:48.063 - Characteristic (77BC0536-AAC5-11EC-B909-0242AC120002) notified: </t>
  </si>
  <si>
    <t xml:space="preserve">15:41:48.273 - Characteristic (77BC0536-AAC5-11EC-B909-0242AC120002) notified: </t>
  </si>
  <si>
    <t xml:space="preserve">15:41:48.454 - Characteristic (77BC0536-AAC5-11EC-B909-0242AC120002) notified: </t>
  </si>
  <si>
    <t xml:space="preserve">15:41:48.662 - Characteristic (77BC0536-AAC5-11EC-B909-0242AC120002) notified: </t>
  </si>
  <si>
    <t xml:space="preserve">b900&gt; </t>
  </si>
  <si>
    <t xml:space="preserve">15:41:48.873 - Characteristic (77BC0536-AAC5-11EC-B909-0242AC120002) notified: </t>
  </si>
  <si>
    <t xml:space="preserve">be00&gt; </t>
  </si>
  <si>
    <t xml:space="preserve">15:41:49.053 - Characteristic (77BC0536-AAC5-11EC-B909-0242AC120002) notified: </t>
  </si>
  <si>
    <t xml:space="preserve">bb00&gt; </t>
  </si>
  <si>
    <t xml:space="preserve">15:41:49.264 - Characteristic (77BC0536-AAC5-11EC-B909-0242AC120002) notified: </t>
  </si>
  <si>
    <t xml:space="preserve">b700&gt; </t>
  </si>
  <si>
    <t xml:space="preserve">15:41:49.473 - Characteristic (77BC0536-AAC5-11EC-B909-0242AC120002) notified: </t>
  </si>
  <si>
    <t xml:space="preserve">b400&gt; </t>
  </si>
  <si>
    <t xml:space="preserve">15:41:49.654 - Characteristic (77BC0536-AAC5-11EC-B909-0242AC120002) notified: </t>
  </si>
  <si>
    <t xml:space="preserve">b200&gt; </t>
  </si>
  <si>
    <t xml:space="preserve">15:41:49.863 - Characteristic (77BC0536-AAC5-11EC-B909-0242AC120002) notified: </t>
  </si>
  <si>
    <t xml:space="preserve">b000&gt; </t>
  </si>
  <si>
    <t xml:space="preserve">15:41:50.073 - Characteristic (77BC0536-AAC5-11EC-B909-0242AC120002) notified: </t>
  </si>
  <si>
    <t xml:space="preserve">a700&gt; </t>
  </si>
  <si>
    <t xml:space="preserve">15:41:50.253 - Characteristic (77BC0536-AAC5-11EC-B909-0242AC120002) notified: </t>
  </si>
  <si>
    <t xml:space="preserve">a300&gt; </t>
  </si>
  <si>
    <t xml:space="preserve">15:41:50.463 - Characteristic (77BC0536-AAC5-11EC-B909-0242AC120002) notified: </t>
  </si>
  <si>
    <t xml:space="preserve">a000&gt; </t>
  </si>
  <si>
    <t xml:space="preserve">15:41:50.674 - Characteristic (77BC0536-AAC5-11EC-B909-0242AC120002) notified: </t>
  </si>
  <si>
    <t xml:space="preserve">9d00&gt; </t>
  </si>
  <si>
    <t xml:space="preserve">15:41:50.883 - Characteristic (77BC0536-AAC5-11EC-B909-0242AC120002) notified: </t>
  </si>
  <si>
    <t xml:space="preserve">9500&gt; </t>
  </si>
  <si>
    <t xml:space="preserve">15:41:51.273 - Characteristic (77BC0536-AAC5-11EC-B909-0242AC120002) notified: </t>
  </si>
  <si>
    <t xml:space="preserve">9b00&gt; </t>
  </si>
  <si>
    <t xml:space="preserve">15:41:51.483 - Characteristic (77BC0536-AAC5-11EC-B909-0242AC120002) notified: </t>
  </si>
  <si>
    <t xml:space="preserve">15:41:51.663 - Characteristic (77BC0536-AAC5-11EC-B909-0242AC120002) notified: </t>
  </si>
  <si>
    <t xml:space="preserve">9f00&gt; </t>
  </si>
  <si>
    <t xml:space="preserve">15:41:51.873 - Characteristic (77BC0536-AAC5-11EC-B909-0242AC120002) notified: </t>
  </si>
  <si>
    <t xml:space="preserve">15:41:52.084 - Characteristic (77BC0536-AAC5-11EC-B909-0242AC120002) notified: </t>
  </si>
  <si>
    <t xml:space="preserve">15:41:52.263 - Characteristic (77BC0536-AAC5-11EC-B909-0242AC120002) notified: </t>
  </si>
  <si>
    <t xml:space="preserve">9e00&gt; </t>
  </si>
  <si>
    <t xml:space="preserve">15:41:52.473 - Characteristic (77BC0536-AAC5-11EC-B909-0242AC120002) notified: </t>
  </si>
  <si>
    <t xml:space="preserve">a600&gt; </t>
  </si>
  <si>
    <t xml:space="preserve">15:41:52.683 - Characteristic (77BC0536-AAC5-11EC-B909-0242AC120002) notified: </t>
  </si>
  <si>
    <t xml:space="preserve">ab00&gt; </t>
  </si>
  <si>
    <t xml:space="preserve">15:41:52.863 - Characteristic (77BC0536-AAC5-11EC-B909-0242AC120002) notified: </t>
  </si>
  <si>
    <t xml:space="preserve">ac00&gt; </t>
  </si>
  <si>
    <t xml:space="preserve">15:41:53.073 - Characteristic (77BC0536-AAC5-11EC-B909-0242AC120002) notified: </t>
  </si>
  <si>
    <t xml:space="preserve">15:41:53.283 - Characteristic (77BC0536-AAC5-11EC-B909-0242AC120002) notified: </t>
  </si>
  <si>
    <t xml:space="preserve">15:41:53.463 - Characteristic (77BC0536-AAC5-11EC-B909-0242AC120002) notified: </t>
  </si>
  <si>
    <t xml:space="preserve">15:41:53.883 - Characteristic (77BC0536-AAC5-11EC-B909-0242AC120002) notified: </t>
  </si>
  <si>
    <t xml:space="preserve">b500&gt; </t>
  </si>
  <si>
    <t xml:space="preserve">15:41:54.093 - Characteristic (77BC0536-AAC5-11EC-B909-0242AC120002) notified: </t>
  </si>
  <si>
    <t xml:space="preserve">15:41:54.273 - Characteristic (77BC0536-AAC5-11EC-B909-0242AC120002) notified: </t>
  </si>
  <si>
    <t xml:space="preserve">15:41:54.483 - Characteristic (77BC0536-AAC5-11EC-B909-0242AC120002) notified: </t>
  </si>
  <si>
    <t xml:space="preserve">af00&gt; </t>
  </si>
  <si>
    <t xml:space="preserve">15:41:54.693 - Characteristic (77BC0536-AAC5-11EC-B909-0242AC120002) notified: </t>
  </si>
  <si>
    <t xml:space="preserve">15:41:54.873 - Characteristic (77BC0536-AAC5-11EC-B909-0242AC120002) notified: </t>
  </si>
  <si>
    <t xml:space="preserve">15:41:55.083 - Characteristic (77BC0536-AAC5-11EC-B909-0242AC120002) notified: </t>
  </si>
  <si>
    <t xml:space="preserve">15:41:55.294 - Characteristic (77BC0536-AAC5-11EC-B909-0242AC120002) notified: </t>
  </si>
  <si>
    <t xml:space="preserve">b100&gt; </t>
  </si>
  <si>
    <t xml:space="preserve">15:41:55.472 - Characteristic (77BC0536-AAC5-11EC-B909-0242AC120002) notified: </t>
  </si>
  <si>
    <t xml:space="preserve">15:41:55.683 - Characteristic (77BC0536-AAC5-11EC-B909-0242AC120002) notified: </t>
  </si>
  <si>
    <t xml:space="preserve">15:41:55.893 - Characteristic (77BC0536-AAC5-11EC-B909-0242AC120002) notified: </t>
  </si>
  <si>
    <t xml:space="preserve">9300&gt; </t>
  </si>
  <si>
    <t xml:space="preserve">15:41:56.103 - Characteristic (77BC0536-AAC5-11EC-B909-0242AC120002) notified: </t>
  </si>
  <si>
    <t xml:space="preserve">8d00&gt; </t>
  </si>
  <si>
    <t xml:space="preserve">15:41:56.283 - Characteristic (77BC0536-AAC5-11EC-B909-0242AC120002) notified: </t>
  </si>
  <si>
    <t xml:space="preserve">8600&gt; </t>
  </si>
  <si>
    <t xml:space="preserve">15:41:56.494 - Characteristic (77BC0536-AAC5-11EC-B909-0242AC120002) notified: </t>
  </si>
  <si>
    <t xml:space="preserve">8200&gt; </t>
  </si>
  <si>
    <t xml:space="preserve">15:41:57.093 - Characteristic (77BC0536-AAC5-11EC-B909-0242AC120002) notified: </t>
  </si>
  <si>
    <t xml:space="preserve">7a00&gt; </t>
  </si>
  <si>
    <t xml:space="preserve">15:41:57.484 - Characteristic (77BC0536-AAC5-11EC-B909-0242AC120002) notified: </t>
  </si>
  <si>
    <t xml:space="preserve">7c00&gt; </t>
  </si>
  <si>
    <t xml:space="preserve">15:41:57.694 - Characteristic (77BC0536-AAC5-11EC-B909-0242AC120002) notified: </t>
  </si>
  <si>
    <t xml:space="preserve">15:41:57.903 - Characteristic (77BC0536-AAC5-11EC-B909-0242AC120002) notified: </t>
  </si>
  <si>
    <t xml:space="preserve">6d00&gt; </t>
  </si>
  <si>
    <t xml:space="preserve">15:41:58.083 - Characteristic (77BC0536-AAC5-11EC-B909-0242AC120002) notified: </t>
  </si>
  <si>
    <t xml:space="preserve">7300&gt; </t>
  </si>
  <si>
    <t xml:space="preserve">15:41:58.510 - Characteristic (77BC0536-AAC5-11EC-B909-0242AC120002) notified: </t>
  </si>
  <si>
    <t xml:space="preserve">7100&gt; </t>
  </si>
  <si>
    <t xml:space="preserve">15:41:58.683 - Characteristic (77BC0536-AAC5-11EC-B909-0242AC120002) notified: </t>
  </si>
  <si>
    <t xml:space="preserve">6f00&gt; </t>
  </si>
  <si>
    <t xml:space="preserve">15:41:58.893 - Characteristic (77BC0536-AAC5-11EC-B909-0242AC120002) notified: </t>
  </si>
  <si>
    <t xml:space="preserve">7000&gt; </t>
  </si>
  <si>
    <t xml:space="preserve">15:41:59.104 - Characteristic (77BC0536-AAC5-11EC-B909-0242AC120002) notified: </t>
  </si>
  <si>
    <t xml:space="preserve">15:41:59.283 - Characteristic (77BC0536-AAC5-11EC-B909-0242AC120002) notified: </t>
  </si>
  <si>
    <t xml:space="preserve">6a00&gt; </t>
  </si>
  <si>
    <t xml:space="preserve">15:41:59.494 - Characteristic (77BC0536-AAC5-11EC-B909-0242AC120002) notified: </t>
  </si>
  <si>
    <t xml:space="preserve">7500&gt; </t>
  </si>
  <si>
    <t xml:space="preserve">15:41:59.883 - Characteristic (77BC0536-AAC5-11EC-B909-0242AC120002) notified: </t>
  </si>
  <si>
    <t xml:space="preserve">15:42:00.093 - Characteristic (77BC0536-AAC5-11EC-B909-0242AC120002) notified: </t>
  </si>
  <si>
    <t xml:space="preserve">15:42:00.303 - Characteristic (77BC0536-AAC5-11EC-B909-0242AC120002) notified: </t>
  </si>
  <si>
    <t xml:space="preserve">7f00&gt; </t>
  </si>
  <si>
    <t xml:space="preserve">15:42:00.483 - Characteristic (77BC0536-AAC5-11EC-B909-0242AC120002) notified: </t>
  </si>
  <si>
    <t xml:space="preserve">7700&gt; </t>
  </si>
  <si>
    <t xml:space="preserve">15:42:00.693 - Characteristic (77BC0536-AAC5-11EC-B909-0242AC120002) notified: </t>
  </si>
  <si>
    <t xml:space="preserve">15:42:01.083 - Characteristic (77BC0536-AAC5-11EC-B909-0242AC120002) notified: </t>
  </si>
  <si>
    <t xml:space="preserve">7e00&gt; </t>
  </si>
  <si>
    <t xml:space="preserve">15:42:01.294 - Characteristic (77BC0536-AAC5-11EC-B909-0242AC120002) notified: </t>
  </si>
  <si>
    <t xml:space="preserve">15:42:01.503 - Characteristic (77BC0536-AAC5-11EC-B909-0242AC120002) notified: </t>
  </si>
  <si>
    <t xml:space="preserve">7600&gt; </t>
  </si>
  <si>
    <t xml:space="preserve">15:42:01.683 - Characteristic (77BC0536-AAC5-11EC-B909-0242AC120002) notified: </t>
  </si>
  <si>
    <t xml:space="preserve">15:42:01.893 - Characteristic (77BC0536-AAC5-11EC-B909-0242AC120002) notified: </t>
  </si>
  <si>
    <t xml:space="preserve">6e00&gt; </t>
  </si>
  <si>
    <t xml:space="preserve">15:42:02.104 - Characteristic (77BC0536-AAC5-11EC-B909-0242AC120002) notified: </t>
  </si>
  <si>
    <t xml:space="preserve">6900&gt; </t>
  </si>
  <si>
    <t xml:space="preserve">15:42:02.283 - Characteristic (77BC0536-AAC5-11EC-B909-0242AC120002) notified: </t>
  </si>
  <si>
    <t xml:space="preserve">15:42:02.493 - Characteristic (77BC0536-AAC5-11EC-B909-0242AC120002) notified: </t>
  </si>
  <si>
    <t xml:space="preserve">15:42:02.703 - Characteristic (77BC0536-AAC5-11EC-B909-0242AC120002) notified: </t>
  </si>
  <si>
    <t xml:space="preserve">6c00&gt; </t>
  </si>
  <si>
    <t xml:space="preserve">15:42:02.884 - Characteristic (77BC0536-AAC5-11EC-B909-0242AC120002) notified: </t>
  </si>
  <si>
    <t xml:space="preserve">6600&gt; </t>
  </si>
  <si>
    <t xml:space="preserve">15:42:03.093 - Characteristic (77BC0536-AAC5-11EC-B909-0242AC120002) notified: </t>
  </si>
  <si>
    <t xml:space="preserve">15:42:03.303 - Characteristic (77BC0536-AAC5-11EC-B909-0242AC120002) notified: </t>
  </si>
  <si>
    <t xml:space="preserve">15:42:03.693 - Characteristic (77BC0536-AAC5-11EC-B909-0242AC120002) notified: </t>
  </si>
  <si>
    <t xml:space="preserve">15:42:03.903 - Characteristic (77BC0536-AAC5-11EC-B909-0242AC120002) notified: </t>
  </si>
  <si>
    <t xml:space="preserve">15:42:04.113 - Characteristic (77BC0536-AAC5-11EC-B909-0242AC120002) notified: </t>
  </si>
  <si>
    <t xml:space="preserve">15:42:04.293 - Characteristic (77BC0536-AAC5-11EC-B909-0242AC120002) notified: </t>
  </si>
  <si>
    <t xml:space="preserve">15:42:04.504 - Characteristic (77BC0536-AAC5-11EC-B909-0242AC120002) notified: </t>
  </si>
  <si>
    <t xml:space="preserve">15:42:04.713 - Characteristic (77BC0536-AAC5-11EC-B909-0242AC120002) notified: </t>
  </si>
  <si>
    <t xml:space="preserve">15:42:04.893 - Characteristic (77BC0536-AAC5-11EC-B909-0242AC120002) notified: </t>
  </si>
  <si>
    <t xml:space="preserve">7200&gt; </t>
  </si>
  <si>
    <t xml:space="preserve">15:42:05.103 - Characteristic (77BC0536-AAC5-11EC-B909-0242AC120002) notified: </t>
  </si>
  <si>
    <t xml:space="preserve">7400&gt; </t>
  </si>
  <si>
    <t xml:space="preserve">15:42:05.493 - Characteristic (77BC0536-AAC5-11EC-B909-0242AC120002) notified: </t>
  </si>
  <si>
    <t xml:space="preserve">15:42:05.703 - Characteristic (77BC0536-AAC5-11EC-B909-0242AC120002) notified: </t>
  </si>
  <si>
    <t xml:space="preserve">15:42:05.913 - Characteristic (77BC0536-AAC5-11EC-B909-0242AC120002) notified: </t>
  </si>
  <si>
    <t xml:space="preserve">15:42:06.093 - Characteristic (77BC0536-AAC5-11EC-B909-0242AC120002) notified: </t>
  </si>
  <si>
    <t xml:space="preserve">7800&gt; </t>
  </si>
  <si>
    <t xml:space="preserve">15:42:06.303 - Characteristic (77BC0536-AAC5-11EC-B909-0242AC120002) notified: </t>
  </si>
  <si>
    <t xml:space="preserve">15:42:06.514 - Characteristic (77BC0536-AAC5-11EC-B909-0242AC120002) notified: </t>
  </si>
  <si>
    <t xml:space="preserve">15:42:06.693 - Characteristic (77BC0536-AAC5-11EC-B909-0242AC120002) notified: </t>
  </si>
  <si>
    <t xml:space="preserve">15:42:07.114 - Characteristic (77BC0536-AAC5-11EC-B909-0242AC120002) notified: </t>
  </si>
  <si>
    <t xml:space="preserve">15:42:07.324 - Characteristic (77BC0536-AAC5-11EC-B909-0242AC120002) notified: </t>
  </si>
  <si>
    <t xml:space="preserve">15:42:07.503 - Characteristic (77BC0536-AAC5-11EC-B909-0242AC120002) notified: </t>
  </si>
  <si>
    <t xml:space="preserve">15:42:07.713 - Characteristic (77BC0536-AAC5-11EC-B909-0242AC120002) notified: </t>
  </si>
  <si>
    <t xml:space="preserve">15:42:08.103 - Characteristic (77BC0536-AAC5-11EC-B909-0242AC120002) notified: </t>
  </si>
  <si>
    <t xml:space="preserve">15:42:08.313 - Characteristic (77BC0536-AAC5-11EC-B909-0242AC120002) notified: </t>
  </si>
  <si>
    <t xml:space="preserve">6100&gt; </t>
  </si>
  <si>
    <t xml:space="preserve">15:42:08.522 - Characteristic (77BC0536-AAC5-11EC-B909-0242AC120002) notified: </t>
  </si>
  <si>
    <t xml:space="preserve">5500&gt; </t>
  </si>
  <si>
    <t xml:space="preserve">15:42:08.704 - Characteristic (77BC0536-AAC5-11EC-B909-0242AC120002) notified: </t>
  </si>
  <si>
    <t xml:space="preserve">5300&gt; </t>
  </si>
  <si>
    <t xml:space="preserve">15:42:08.914 - Characteristic (77BC0536-AAC5-11EC-B909-0242AC120002) notified: </t>
  </si>
  <si>
    <t xml:space="preserve">4e00&gt; </t>
  </si>
  <si>
    <t xml:space="preserve">15:42:09.123 - Characteristic (77BC0536-AAC5-11EC-B909-0242AC120002) notified: </t>
  </si>
  <si>
    <t xml:space="preserve">4200&gt; </t>
  </si>
  <si>
    <t xml:space="preserve">15:42:09.303 - Characteristic (77BC0536-AAC5-11EC-B909-0242AC120002) notified: </t>
  </si>
  <si>
    <t xml:space="preserve">4800&gt; </t>
  </si>
  <si>
    <t xml:space="preserve">15:42:09.513 - Characteristic (77BC0536-AAC5-11EC-B909-0242AC120002) notified: </t>
  </si>
  <si>
    <t xml:space="preserve">4400&gt; </t>
  </si>
  <si>
    <t xml:space="preserve">15:42:09.723 - Characteristic (77BC0536-AAC5-11EC-B909-0242AC120002) notified: </t>
  </si>
  <si>
    <t xml:space="preserve">4a00&gt; </t>
  </si>
  <si>
    <t xml:space="preserve">15:42:09.933 - Characteristic (77BC0536-AAC5-11EC-B909-0242AC120002) notified: </t>
  </si>
  <si>
    <t xml:space="preserve">4500&gt; </t>
  </si>
  <si>
    <t xml:space="preserve">15:42:10.113 - Characteristic (77BC0536-AAC5-11EC-B909-0242AC120002) notified: </t>
  </si>
  <si>
    <t xml:space="preserve">5000&gt; </t>
  </si>
  <si>
    <t xml:space="preserve">15:42:10.503 - Characteristic (77BC0536-AAC5-11EC-B909-0242AC120002) notified: </t>
  </si>
  <si>
    <t xml:space="preserve">5600&gt; </t>
  </si>
  <si>
    <t xml:space="preserve">15:42:10.714 - Characteristic (77BC0536-AAC5-11EC-B909-0242AC120002) notified: </t>
  </si>
  <si>
    <t xml:space="preserve">15:42:10.923 - Characteristic (77BC0536-AAC5-11EC-B909-0242AC120002) notified: </t>
  </si>
  <si>
    <t xml:space="preserve">15:42:11.135 - Characteristic (77BC0536-AAC5-11EC-B909-0242AC120002) notified: </t>
  </si>
  <si>
    <t xml:space="preserve">15:42:11.313 - Characteristic (77BC0536-AAC5-11EC-B909-0242AC120002) notified: </t>
  </si>
  <si>
    <t xml:space="preserve">15:42:11.524 - Characteristic (77BC0536-AAC5-11EC-B909-0242AC120002) notified: </t>
  </si>
  <si>
    <t xml:space="preserve">15:42:11.733 - Characteristic (77BC0536-AAC5-11EC-B909-0242AC120002) notified: </t>
  </si>
  <si>
    <t xml:space="preserve">5700&gt; </t>
  </si>
  <si>
    <t xml:space="preserve">15:42:11.913 - Characteristic (77BC0536-AAC5-11EC-B909-0242AC120002) notified: </t>
  </si>
  <si>
    <t xml:space="preserve">15:42:12.124 - Characteristic (77BC0536-AAC5-11EC-B909-0242AC120002) notified: </t>
  </si>
  <si>
    <t xml:space="preserve">15:42:12.333 - Characteristic (77BC0536-AAC5-11EC-B909-0242AC120002) notified: </t>
  </si>
  <si>
    <t xml:space="preserve">15:42:12.513 - Characteristic (77BC0536-AAC5-11EC-B909-0242AC120002) notified: </t>
  </si>
  <si>
    <t xml:space="preserve">5100&gt; </t>
  </si>
  <si>
    <t xml:space="preserve">15:42:12.723 - Characteristic (77BC0536-AAC5-11EC-B909-0242AC120002) notified: </t>
  </si>
  <si>
    <t xml:space="preserve">5c00&gt; </t>
  </si>
  <si>
    <t xml:space="preserve">15:42:12.933 - Characteristic (77BC0536-AAC5-11EC-B909-0242AC120002) notified: </t>
  </si>
  <si>
    <t xml:space="preserve">15:42:13.114 - Characteristic (77BC0536-AAC5-11EC-B909-0242AC120002) notified: </t>
  </si>
  <si>
    <t xml:space="preserve">6000&gt; </t>
  </si>
  <si>
    <t xml:space="preserve">15:42:13.533 - Characteristic (77BC0536-AAC5-11EC-B909-0242AC120002) notified: </t>
  </si>
  <si>
    <t xml:space="preserve">6400&gt; </t>
  </si>
  <si>
    <t xml:space="preserve">15:42:13.713 - Characteristic (77BC0536-AAC5-11EC-B909-0242AC120002) notified: </t>
  </si>
  <si>
    <t xml:space="preserve">15:42:13.923 - Characteristic (77BC0536-AAC5-11EC-B909-0242AC120002) notified: </t>
  </si>
  <si>
    <t xml:space="preserve">6500&gt; </t>
  </si>
  <si>
    <t xml:space="preserve">15:42:14.134 - Characteristic (77BC0536-AAC5-11EC-B909-0242AC120002) notified: </t>
  </si>
  <si>
    <t xml:space="preserve">15:42:14.313 - Characteristic (77BC0536-AAC5-11EC-B909-0242AC120002) notified: </t>
  </si>
  <si>
    <t xml:space="preserve">6700&gt; </t>
  </si>
  <si>
    <t xml:space="preserve">15:42:14.733 - Characteristic (77BC0536-AAC5-11EC-B909-0242AC120002) notified: </t>
  </si>
  <si>
    <t xml:space="preserve">15:42:14.913 - Characteristic (77BC0536-AAC5-11EC-B909-0242AC120002) notified: </t>
  </si>
  <si>
    <t xml:space="preserve">15:42:15.123 - Characteristic (77BC0536-AAC5-11EC-B909-0242AC120002) notified: </t>
  </si>
  <si>
    <t xml:space="preserve">6800&gt; </t>
  </si>
  <si>
    <t xml:space="preserve">15:42:15.334 - Characteristic (77BC0536-AAC5-11EC-B909-0242AC120002) notified: </t>
  </si>
  <si>
    <t xml:space="preserve">15:42:15.513 - Characteristic (77BC0536-AAC5-11EC-B909-0242AC120002) notified: </t>
  </si>
  <si>
    <t xml:space="preserve">15:42:15.723 - Characteristic (77BC0536-AAC5-11EC-B909-0242AC120002) notified: </t>
  </si>
  <si>
    <t xml:space="preserve">15:42:15.933 - Characteristic (77BC0536-AAC5-11EC-B909-0242AC120002) notified: </t>
  </si>
  <si>
    <t xml:space="preserve">15:42:16.143 - Characteristic (77BC0536-AAC5-11EC-B909-0242AC120002) notified: </t>
  </si>
  <si>
    <t xml:space="preserve">15:42:16.324 - Characteristic (77BC0536-AAC5-11EC-B909-0242AC120002) notified: </t>
  </si>
  <si>
    <t xml:space="preserve">15:42:16.533 - Characteristic (77BC0536-AAC5-11EC-B909-0242AC120002) notified: </t>
  </si>
  <si>
    <t xml:space="preserve">15:42:16.713 - Characteristic (77BC0536-AAC5-11EC-B909-0242AC120002) notified: </t>
  </si>
  <si>
    <t xml:space="preserve">15:42:17.134 - Characteristic (77BC0536-AAC5-11EC-B909-0242AC120002) notified: </t>
  </si>
  <si>
    <t xml:space="preserve">15:42:17.343 - Characteristic (77BC0536-AAC5-11EC-B909-0242AC120002) notified: </t>
  </si>
  <si>
    <t xml:space="preserve">15:42:17.523 - Characteristic (77BC0536-AAC5-11EC-B909-0242AC120002) notified: </t>
  </si>
  <si>
    <t xml:space="preserve">6200&gt; </t>
  </si>
  <si>
    <t xml:space="preserve">15:42:17.733 - Characteristic (77BC0536-AAC5-11EC-B909-0242AC120002) notified: </t>
  </si>
  <si>
    <t xml:space="preserve">15:42:17.913 - Characteristic (77BC0536-AAC5-11EC-B909-0242AC120002) notified: </t>
  </si>
  <si>
    <t xml:space="preserve">15:42:18.123 - Characteristic (77BC0536-AAC5-11EC-B909-0242AC120002) notified: </t>
  </si>
  <si>
    <t xml:space="preserve">15:42:18.334 - Characteristic (77BC0536-AAC5-11EC-B909-0242AC120002) notified: </t>
  </si>
  <si>
    <t xml:space="preserve">15:42:18.514 - Characteristic (77BC0536-AAC5-11EC-B909-0242AC120002) notified: </t>
  </si>
  <si>
    <t xml:space="preserve">15:42:18.723 - Characteristic (77BC0536-AAC5-11EC-B909-0242AC120002) notified: </t>
  </si>
  <si>
    <t xml:space="preserve">15:42:19.144 - Characteristic (77BC0536-AAC5-11EC-B909-0242AC120002) notified: </t>
  </si>
  <si>
    <t xml:space="preserve">15:42:19.324 - Characteristic (77BC0536-AAC5-11EC-B909-0242AC120002) notified: </t>
  </si>
  <si>
    <t xml:space="preserve">15:42:19.533 - Characteristic (77BC0536-AAC5-11EC-B909-0242AC120002) notified: </t>
  </si>
  <si>
    <t xml:space="preserve">15:42:19.743 - Characteristic (77BC0536-AAC5-11EC-B909-0242AC120002) notified: </t>
  </si>
  <si>
    <t xml:space="preserve">15:42:19.923 - Characteristic (77BC0536-AAC5-11EC-B909-0242AC120002) notified: </t>
  </si>
  <si>
    <t xml:space="preserve">15:42:20.133 - Characteristic (77BC0536-AAC5-11EC-B909-0242AC120002) notified: </t>
  </si>
  <si>
    <t xml:space="preserve">15:42:20.344 - Characteristic (77BC0536-AAC5-11EC-B909-0242AC120002) notified: </t>
  </si>
  <si>
    <t xml:space="preserve">15:42:20.523 - Characteristic (77BC0536-AAC5-11EC-B909-0242AC120002) notified: </t>
  </si>
  <si>
    <t xml:space="preserve">15:42:20.733 - Characteristic (77BC0536-AAC5-11EC-B909-0242AC120002) notified: </t>
  </si>
  <si>
    <t xml:space="preserve">15:42:20.944 - Characteristic (77BC0536-AAC5-11EC-B909-0242AC120002) notified: </t>
  </si>
  <si>
    <t xml:space="preserve">15:42:21.123 - Characteristic (77BC0536-AAC5-11EC-B909-0242AC120002) notified: </t>
  </si>
  <si>
    <t xml:space="preserve">15:42:21.333 - Characteristic (77BC0536-AAC5-11EC-B909-0242AC120002) notified: </t>
  </si>
  <si>
    <t xml:space="preserve">15:42:21.543 - Characteristic (77BC0536-AAC5-11EC-B909-0242AC120002) notified: </t>
  </si>
  <si>
    <t xml:space="preserve">15:42:21.723 - Characteristic (77BC0536-AAC5-11EC-B909-0242AC120002) notified: </t>
  </si>
  <si>
    <t xml:space="preserve">15:42:22.324 - Characteristic (77BC0536-AAC5-11EC-B909-0242AC120002) notified: </t>
  </si>
  <si>
    <t xml:space="preserve">15:42:22.534 - Characteristic (77BC0536-AAC5-11EC-B909-0242AC120002) notified: </t>
  </si>
  <si>
    <t xml:space="preserve">15:42:22.744 - Characteristic (77BC0536-AAC5-11EC-B909-0242AC120002) notified: </t>
  </si>
  <si>
    <t xml:space="preserve">8400&gt; </t>
  </si>
  <si>
    <t xml:space="preserve">15:42:22.924 - Characteristic (77BC0536-AAC5-11EC-B909-0242AC120002) notified: </t>
  </si>
  <si>
    <t xml:space="preserve">15:42:23.134 - Characteristic (77BC0536-AAC5-11EC-B909-0242AC120002) notified: </t>
  </si>
  <si>
    <t xml:space="preserve">15:42:23.344 - Characteristic (77BC0536-AAC5-11EC-B909-0242AC120002) notified: </t>
  </si>
  <si>
    <t xml:space="preserve">1501&gt; </t>
  </si>
  <si>
    <t xml:space="preserve">15:42:23.554 - Characteristic (77BC0536-AAC5-11EC-B909-0242AC120002) notified: </t>
  </si>
  <si>
    <t xml:space="preserve">3501&gt; </t>
  </si>
  <si>
    <t xml:space="preserve">15:42:23.733 - Characteristic (77BC0536-AAC5-11EC-B909-0242AC120002) notified: </t>
  </si>
  <si>
    <t xml:space="preserve">a900&gt; </t>
  </si>
  <si>
    <t xml:space="preserve">15:42:23.944 - Characteristic (77BC0536-AAC5-11EC-B909-0242AC120002) notified: </t>
  </si>
  <si>
    <t xml:space="preserve">15:42:24.154 - Characteristic (77BC0536-AAC5-11EC-B909-0242AC120002) notified: </t>
  </si>
  <si>
    <t xml:space="preserve">5f00&gt; </t>
  </si>
  <si>
    <t xml:space="preserve">15:42:24.363 - Characteristic (77BC0536-AAC5-11EC-B909-0242AC120002) notified: </t>
  </si>
  <si>
    <t xml:space="preserve">5b00&gt; </t>
  </si>
  <si>
    <t xml:space="preserve">15:42:24.544 - Characteristic (77BC0536-AAC5-11EC-B909-0242AC120002) notified: </t>
  </si>
  <si>
    <t xml:space="preserve">15:42:24.754 - Characteristic (77BC0536-AAC5-11EC-B909-0242AC120002) notified: </t>
  </si>
  <si>
    <t xml:space="preserve">4d00&gt; </t>
  </si>
  <si>
    <t xml:space="preserve">15:42:24.934 - Characteristic (77BC0536-AAC5-11EC-B909-0242AC120002) notified: </t>
  </si>
  <si>
    <t xml:space="preserve">4b00&gt; </t>
  </si>
  <si>
    <t xml:space="preserve">15:42:25.144 - Characteristic (77BC0536-AAC5-11EC-B909-0242AC120002) notified: </t>
  </si>
  <si>
    <t xml:space="preserve">15:42:25.353 - Characteristic (77BC0536-AAC5-11EC-B909-0242AC120002) notified: </t>
  </si>
  <si>
    <t xml:space="preserve">3f00&gt; </t>
  </si>
  <si>
    <t xml:space="preserve">15:42:25.534 - Characteristic (77BC0536-AAC5-11EC-B909-0242AC120002) notified: </t>
  </si>
  <si>
    <t xml:space="preserve">15:42:25.744 - Characteristic (77BC0536-AAC5-11EC-B909-0242AC120002) notified: </t>
  </si>
  <si>
    <t xml:space="preserve">4900&gt; </t>
  </si>
  <si>
    <t xml:space="preserve">15:42:25.954 - Characteristic (77BC0536-AAC5-11EC-B909-0242AC120002) notified: </t>
  </si>
  <si>
    <t xml:space="preserve">15:42:26.164 - Characteristic (77BC0536-AAC5-11EC-B909-0242AC120002) notified: </t>
  </si>
  <si>
    <t xml:space="preserve">4f00&gt; </t>
  </si>
  <si>
    <t xml:space="preserve">15:42:26.554 - Characteristic (77BC0536-AAC5-11EC-B909-0242AC120002) notified: </t>
  </si>
  <si>
    <t xml:space="preserve">15:42:26.944 - Characteristic (77BC0536-AAC5-11EC-B909-0242AC120002) notified: </t>
  </si>
  <si>
    <t xml:space="preserve">15:42:27.364 - Characteristic (77BC0536-AAC5-11EC-B909-0242AC120002) notified: </t>
  </si>
  <si>
    <t xml:space="preserve">5800&gt; </t>
  </si>
  <si>
    <t xml:space="preserve">15:42:27.544 - Characteristic (77BC0536-AAC5-11EC-B909-0242AC120002) notified: </t>
  </si>
  <si>
    <t xml:space="preserve">15:42:27.753 - Characteristic (77BC0536-AAC5-11EC-B909-0242AC120002) notified: </t>
  </si>
  <si>
    <t xml:space="preserve">5200&gt; </t>
  </si>
  <si>
    <t xml:space="preserve">15:42:28.144 - Characteristic (77BC0536-AAC5-11EC-B909-0242AC120002) notified: </t>
  </si>
  <si>
    <t xml:space="preserve">5400&gt; </t>
  </si>
  <si>
    <t xml:space="preserve">15:42:28.354 - Characteristic (77BC0536-AAC5-11EC-B909-0242AC120002) notified: </t>
  </si>
  <si>
    <t xml:space="preserve">15:42:28.564 - Characteristic (77BC0536-AAC5-11EC-B909-0242AC120002) notified: </t>
  </si>
  <si>
    <t xml:space="preserve">15:42:28.744 - Characteristic (77BC0536-AAC5-11EC-B909-0242AC120002) notified: </t>
  </si>
  <si>
    <t xml:space="preserve">15:42:29.164 - Characteristic (77BC0536-AAC5-11EC-B909-0242AC120002) notified: </t>
  </si>
  <si>
    <t xml:space="preserve">15:42:29.374 - Characteristic (77BC0536-AAC5-11EC-B909-0242AC120002) notified: </t>
  </si>
  <si>
    <t xml:space="preserve">15:42:29.764 - Characteristic (77BC0536-AAC5-11EC-B909-0242AC120002) notified: </t>
  </si>
  <si>
    <t xml:space="preserve">15:42:29.974 - Characteristic (77BC0536-AAC5-11EC-B909-0242AC120002) notified: </t>
  </si>
  <si>
    <t xml:space="preserve">5a00&gt; </t>
  </si>
  <si>
    <t xml:space="preserve">15:42:30.153 - Characteristic (77BC0536-AAC5-11EC-B909-0242AC120002) notified: </t>
  </si>
  <si>
    <t xml:space="preserve">15:42:30.364 - Characteristic (77BC0536-AAC5-11EC-B909-0242AC120002) notified: </t>
  </si>
  <si>
    <t xml:space="preserve">15:42:30.544 - Characteristic (77BC0536-AAC5-11EC-B909-0242AC120002) notified: </t>
  </si>
  <si>
    <t xml:space="preserve">15:42:30.754 - Characteristic (77BC0536-AAC5-11EC-B909-0242AC120002) notified: </t>
  </si>
  <si>
    <t xml:space="preserve">15:42:30.994 - Characteristic (77BC0536-AAC5-11EC-B909-0242AC120002) notified: </t>
  </si>
  <si>
    <t xml:space="preserve">5900&gt; </t>
  </si>
  <si>
    <t xml:space="preserve">15:42:31.174 - Characteristic (77BC0536-AAC5-11EC-B909-0242AC120002) notified: </t>
  </si>
  <si>
    <t xml:space="preserve">15:42:31.564 - Characteristic (77BC0536-AAC5-11EC-B909-0242AC120002) notified: </t>
  </si>
  <si>
    <t xml:space="preserve">15:42:31.773 - Characteristic (77BC0536-AAC5-11EC-B909-0242AC120002) notified: </t>
  </si>
  <si>
    <t xml:space="preserve">15:42:31.954 - Characteristic (77BC0536-AAC5-11EC-B909-0242AC120002) notified: </t>
  </si>
  <si>
    <t xml:space="preserve">15:42:32.164 - Characteristic (77BC0536-AAC5-11EC-B909-0242AC120002) notified: </t>
  </si>
  <si>
    <t xml:space="preserve">15:42:32.374 - Characteristic (77BC0536-AAC5-11EC-B909-0242AC120002) notified: </t>
  </si>
  <si>
    <t xml:space="preserve">15:42:32.764 - Characteristic (77BC0536-AAC5-11EC-B909-0242AC120002) notified: </t>
  </si>
  <si>
    <t xml:space="preserve">15:42:32.974 - Characteristic (77BC0536-AAC5-11EC-B909-0242AC120002) notified: </t>
  </si>
  <si>
    <t xml:space="preserve">15:42:33.364 - Characteristic (77BC0536-AAC5-11EC-B909-0242AC120002) notified: </t>
  </si>
  <si>
    <t xml:space="preserve">15:42:33.574 - Characteristic (77BC0536-AAC5-11EC-B909-0242AC120002) notified: </t>
  </si>
  <si>
    <t xml:space="preserve">15:42:33.784 - Characteristic (77BC0536-AAC5-11EC-B909-0242AC120002) notified: </t>
  </si>
  <si>
    <t xml:space="preserve">15:42:33.964 - Characteristic (77BC0536-AAC5-11EC-B909-0242AC120002) notified: </t>
  </si>
  <si>
    <t xml:space="preserve">15:42:34.174 - Characteristic (77BC0536-AAC5-11EC-B909-0242AC120002) notified: </t>
  </si>
  <si>
    <t xml:space="preserve">6300&gt; </t>
  </si>
  <si>
    <t xml:space="preserve">15:42:34.384 - Characteristic (77BC0536-AAC5-11EC-B909-0242AC120002) notified: </t>
  </si>
  <si>
    <t xml:space="preserve">15:42:34.563 - Characteristic (77BC0536-AAC5-11EC-B909-0242AC120002) notified: </t>
  </si>
  <si>
    <t xml:space="preserve">15:42:34.983 - Characteristic (77BC0536-AAC5-11EC-B909-0242AC120002) notified: </t>
  </si>
  <si>
    <t xml:space="preserve">15:42:35.164 - Characteristic (77BC0536-AAC5-11EC-B909-0242AC120002) notified: </t>
  </si>
  <si>
    <t xml:space="preserve">15:42:35.584 - Characteristic (77BC0536-AAC5-11EC-B909-0242AC120002) notified: </t>
  </si>
  <si>
    <t xml:space="preserve">15:42:35.764 - Characteristic (77BC0536-AAC5-11EC-B909-0242AC120002) notified: </t>
  </si>
  <si>
    <t xml:space="preserve">15:42:35.974 - Characteristic (77BC0536-AAC5-11EC-B909-0242AC120002) notified: </t>
  </si>
  <si>
    <t xml:space="preserve">15:42:36.184 - Characteristic (77BC0536-AAC5-11EC-B909-0242AC120002) notified: </t>
  </si>
  <si>
    <t xml:space="preserve">15:42:36.364 - Characteristic (77BC0536-AAC5-11EC-B909-0242AC120002) notified: </t>
  </si>
  <si>
    <t xml:space="preserve">15:42:36.574 - Characteristic (77BC0536-AAC5-11EC-B909-0242AC120002) notified: </t>
  </si>
  <si>
    <t xml:space="preserve">15:42:36.784 - Characteristic (77BC0536-AAC5-11EC-B909-0242AC120002) notified: </t>
  </si>
  <si>
    <t xml:space="preserve">15:42:36.964 - Characteristic (77BC0536-AAC5-11EC-B909-0242AC120002) notified: </t>
  </si>
  <si>
    <t xml:space="preserve">5d00&gt; </t>
  </si>
  <si>
    <t xml:space="preserve">15:42:37.174 - Characteristic (77BC0536-AAC5-11EC-B909-0242AC120002) notified: </t>
  </si>
  <si>
    <t xml:space="preserve">15:42:37.384 - Characteristic (77BC0536-AAC5-11EC-B909-0242AC120002) notified: </t>
  </si>
  <si>
    <t xml:space="preserve">5e00&gt; </t>
  </si>
  <si>
    <t xml:space="preserve">15:42:37.564 - Characteristic (77BC0536-AAC5-11EC-B909-0242AC120002) notified: </t>
  </si>
  <si>
    <t xml:space="preserve">15:42:37.774 - Characteristic (77BC0536-AAC5-11EC-B909-0242AC120002) notified: </t>
  </si>
  <si>
    <t xml:space="preserve">15:42:37.984 - Characteristic (77BC0536-AAC5-11EC-B909-0242AC120002) notified: </t>
  </si>
  <si>
    <t xml:space="preserve">15:42:38.374 - Characteristic (77BC0536-AAC5-11EC-B909-0242AC120002) notified: </t>
  </si>
  <si>
    <t xml:space="preserve">15:42:38.584 - Characteristic (77BC0536-AAC5-11EC-B909-0242AC120002) notified: </t>
  </si>
  <si>
    <t xml:space="preserve">15:42:38.974 - Characteristic (77BC0536-AAC5-11EC-B909-0242AC120002) notified: </t>
  </si>
  <si>
    <t xml:space="preserve">15:42:39.186 - Characteristic (77BC0536-AAC5-11EC-B909-0242AC120002) notified: </t>
  </si>
  <si>
    <t xml:space="preserve">15:42:39.783 - Characteristic (77BC0536-AAC5-11EC-B909-0242AC120002) notified: </t>
  </si>
  <si>
    <t xml:space="preserve">15:42:40.174 - Characteristic (77BC0536-AAC5-11EC-B909-0242AC120002) notified: </t>
  </si>
  <si>
    <t xml:space="preserve">15:42:40.384 - Characteristic (77BC0536-AAC5-11EC-B909-0242AC120002) notified: </t>
  </si>
  <si>
    <t xml:space="preserve">15:42:40.594 - Characteristic (77BC0536-AAC5-11EC-B909-0242AC120002) notified: </t>
  </si>
  <si>
    <t xml:space="preserve">15:42:40.774 - Characteristic (77BC0536-AAC5-11EC-B909-0242AC120002) notified: </t>
  </si>
  <si>
    <t xml:space="preserve">15:42:40.984 - Characteristic (77BC0536-AAC5-11EC-B909-0242AC120002) notified: </t>
  </si>
  <si>
    <t xml:space="preserve">15:42:41.194 - Characteristic (77BC0536-AAC5-11EC-B909-0242AC120002) notified: </t>
  </si>
  <si>
    <t xml:space="preserve">15:42:41.374 - Characteristic (77BC0536-AAC5-11EC-B909-0242AC120002) notified: </t>
  </si>
  <si>
    <t xml:space="preserve">15:42:41.584 - Characteristic (77BC0536-AAC5-11EC-B909-0242AC120002) notified: </t>
  </si>
  <si>
    <t xml:space="preserve">15:42:41.794 - Characteristic (77BC0536-AAC5-11EC-B909-0242AC120002) notified: </t>
  </si>
  <si>
    <t xml:space="preserve">15:42:41.973 - Characteristic (77BC0536-AAC5-11EC-B909-0242AC120002) notified: </t>
  </si>
  <si>
    <t xml:space="preserve">15:42:42.184 - Characteristic (77BC0536-AAC5-11EC-B909-0242AC120002) notified: </t>
  </si>
  <si>
    <t xml:space="preserve">15:42:42.394 - Characteristic (77BC0536-AAC5-11EC-B909-0242AC120002) notified: </t>
  </si>
  <si>
    <t xml:space="preserve">15:42:42.784 - Characteristic (77BC0536-AAC5-11EC-B909-0242AC120002) notified: </t>
  </si>
  <si>
    <t xml:space="preserve">15:42:42.994 - Characteristic (77BC0536-AAC5-11EC-B909-0242AC120002) notified: </t>
  </si>
  <si>
    <t xml:space="preserve">15:42:43.174 - Characteristic (77BC0536-AAC5-11EC-B909-0242AC120002) notified: </t>
  </si>
  <si>
    <t xml:space="preserve">15:42:43.384 - Characteristic (77BC0536-AAC5-11EC-B909-0242AC120002) notified: </t>
  </si>
  <si>
    <t xml:space="preserve">15:42:43.594 - Characteristic (77BC0536-AAC5-11EC-B909-0242AC120002) notified: </t>
  </si>
  <si>
    <t xml:space="preserve">15:42:43.774 - Characteristic (77BC0536-AAC5-11EC-B909-0242AC120002) notified: </t>
  </si>
  <si>
    <t xml:space="preserve">15:42:43.984 - Characteristic (77BC0536-AAC5-11EC-B909-0242AC120002) notified: </t>
  </si>
  <si>
    <t xml:space="preserve">15:42:44.194 - Characteristic (77BC0536-AAC5-11EC-B909-0242AC120002) notified: </t>
  </si>
  <si>
    <t xml:space="preserve">15:42:44.404 - Characteristic (77BC0536-AAC5-11EC-B909-0242AC120002) notified: </t>
  </si>
  <si>
    <t xml:space="preserve">15:42:44.583 - Characteristic (77BC0536-AAC5-11EC-B909-0242AC120002) notified: </t>
  </si>
  <si>
    <t xml:space="preserve">15:42:44.794 - Characteristic (77BC0536-AAC5-11EC-B909-0242AC120002) notified: </t>
  </si>
  <si>
    <t xml:space="preserve">15:42:45.004 - Characteristic (77BC0536-AAC5-11EC-B909-0242AC120002) notified: </t>
  </si>
  <si>
    <t xml:space="preserve">15:42:45.184 - Characteristic (77BC0536-AAC5-11EC-B909-0242AC120002) notified: </t>
  </si>
  <si>
    <t xml:space="preserve">15:42:45.394 - Characteristic (77BC0536-AAC5-11EC-B909-0242AC120002) notified: </t>
  </si>
  <si>
    <t xml:space="preserve">15:42:45.604 - Characteristic (77BC0536-AAC5-11EC-B909-0242AC120002) notified: </t>
  </si>
  <si>
    <t xml:space="preserve">15:42:45.994 - Characteristic (77BC0536-AAC5-11EC-B909-0242AC120002) notified: </t>
  </si>
  <si>
    <t xml:space="preserve">15:42:46.204 - Characteristic (77BC0536-AAC5-11EC-B909-0242AC120002) notified: </t>
  </si>
  <si>
    <t xml:space="preserve">15:42:46.384 - Characteristic (77BC0536-AAC5-11EC-B909-0242AC120002) notified: </t>
  </si>
  <si>
    <t xml:space="preserve">15:42:46.594 - Characteristic (77BC0536-AAC5-11EC-B909-0242AC120002) notified: </t>
  </si>
  <si>
    <t xml:space="preserve">15:42:46.804 - Characteristic (77BC0536-AAC5-11EC-B909-0242AC120002) notified: </t>
  </si>
  <si>
    <t xml:space="preserve">15:42:46.984 - Characteristic (77BC0536-AAC5-11EC-B909-0242AC120002) notified: </t>
  </si>
  <si>
    <t xml:space="preserve">15:42:47.194 - Characteristic (77BC0536-AAC5-11EC-B909-0242AC120002) notified: </t>
  </si>
  <si>
    <t xml:space="preserve">15:42:47.404 - Characteristic (77BC0536-AAC5-11EC-B909-0242AC120002) notified: </t>
  </si>
  <si>
    <t xml:space="preserve">15:42:47.584 - Characteristic (77BC0536-AAC5-11EC-B909-0242AC120002) notified: </t>
  </si>
  <si>
    <t xml:space="preserve">15:42:47.794 - Characteristic (77BC0536-AAC5-11EC-B909-0242AC120002) notified: </t>
  </si>
  <si>
    <t xml:space="preserve">15:42:48.184 - Characteristic (77BC0536-AAC5-11EC-B909-0242AC120002) notified: </t>
  </si>
  <si>
    <t xml:space="preserve">15:42:48.393 - Characteristic (77BC0536-AAC5-11EC-B909-0242AC120002) notified: </t>
  </si>
  <si>
    <t xml:space="preserve">15:42:48.604 - Characteristic (77BC0536-AAC5-11EC-B909-0242AC120002) notified: </t>
  </si>
  <si>
    <t xml:space="preserve">15:42:48.814 - Characteristic (77BC0536-AAC5-11EC-B909-0242AC120002) notified: </t>
  </si>
  <si>
    <t xml:space="preserve">15:42:48.994 - Characteristic (77BC0536-AAC5-11EC-B909-0242AC120002) notified: </t>
  </si>
  <si>
    <t xml:space="preserve">15:42:49.204 - Characteristic (77BC0536-AAC5-11EC-B909-0242AC120002) notified: </t>
  </si>
  <si>
    <t xml:space="preserve">15:42:49.413 - Characteristic (77BC0536-AAC5-11EC-B909-0242AC120002) notified: </t>
  </si>
  <si>
    <t xml:space="preserve">15:42:49.594 - Characteristic (77BC0536-AAC5-11EC-B909-0242AC120002) notified: </t>
  </si>
  <si>
    <t xml:space="preserve">15:42:49.804 - Characteristic (77BC0536-AAC5-11EC-B909-0242AC120002) notified: </t>
  </si>
  <si>
    <t xml:space="preserve">15:42:50.014 - Characteristic (77BC0536-AAC5-11EC-B909-0242AC120002) notified: </t>
  </si>
  <si>
    <t xml:space="preserve">15:42:50.194 - Characteristic (77BC0536-AAC5-11EC-B909-0242AC120002) notified: </t>
  </si>
  <si>
    <t xml:space="preserve">15:42:50.403 - Characteristic (77BC0536-AAC5-11EC-B909-0242AC120002) notified: </t>
  </si>
  <si>
    <t xml:space="preserve">15:42:50.614 - Characteristic (77BC0536-AAC5-11EC-B909-0242AC120002) notified: </t>
  </si>
  <si>
    <t xml:space="preserve">15:42:50.794 - Characteristic (77BC0536-AAC5-11EC-B909-0242AC120002) notified: </t>
  </si>
  <si>
    <t xml:space="preserve">15:42:51.004 - Characteristic (77BC0536-AAC5-11EC-B909-0242AC120002) notified: </t>
  </si>
  <si>
    <t xml:space="preserve">15:42:51.214 - Characteristic (77BC0536-AAC5-11EC-B909-0242AC120002) notified: </t>
  </si>
  <si>
    <t xml:space="preserve">15:42:51.394 - Characteristic (77BC0536-AAC5-11EC-B909-0242AC120002) notified: </t>
  </si>
  <si>
    <t xml:space="preserve">15:42:51.604 - Characteristic (77BC0536-AAC5-11EC-B909-0242AC120002) notified: </t>
  </si>
  <si>
    <t xml:space="preserve">15:42:51.814 - Characteristic (77BC0536-AAC5-11EC-B909-0242AC120002) notified: </t>
  </si>
  <si>
    <t xml:space="preserve">15:42:52.203 - Characteristic (77BC0536-AAC5-11EC-B909-0242AC120002) notified: </t>
  </si>
  <si>
    <t xml:space="preserve">15:42:52.594 - Characteristic (77BC0536-AAC5-11EC-B909-0242AC120002) notified: </t>
  </si>
  <si>
    <t xml:space="preserve">15:42:52.804 - Characteristic (77BC0536-AAC5-11EC-B909-0242AC120002) notified: </t>
  </si>
  <si>
    <t xml:space="preserve">15:42:53.014 - Characteristic (77BC0536-AAC5-11EC-B909-0242AC120002) notified: </t>
  </si>
  <si>
    <t xml:space="preserve">15:42:53.224 - Characteristic (77BC0536-AAC5-11EC-B909-0242AC120002) notified: </t>
  </si>
  <si>
    <t xml:space="preserve">15:42:53.404 - Characteristic (77BC0536-AAC5-11EC-B909-0242AC120002) notified: </t>
  </si>
  <si>
    <t xml:space="preserve">15:42:53.614 - Characteristic (77BC0536-AAC5-11EC-B909-0242AC120002) notified: </t>
  </si>
  <si>
    <t xml:space="preserve">15:42:54.213 - Characteristic (77BC0536-AAC5-11EC-B909-0242AC120002) notified: </t>
  </si>
  <si>
    <t xml:space="preserve">15:42:54.424 - Characteristic (77BC0536-AAC5-11EC-B909-0242AC120002) notified: </t>
  </si>
  <si>
    <t xml:space="preserve">15:42:54.633 - Characteristic (77BC0536-AAC5-11EC-B909-0242AC120002) notified: </t>
  </si>
  <si>
    <t xml:space="preserve">15:42:54.814 - Characteristic (77BC0536-AAC5-11EC-B909-0242AC120002) notified: </t>
  </si>
  <si>
    <t xml:space="preserve">15:42:55.024 - Characteristic (77BC0536-AAC5-11EC-B909-0242AC120002) notified: </t>
  </si>
  <si>
    <t xml:space="preserve">15:42:55.234 - Characteristic (77BC0536-AAC5-11EC-B909-0242AC120002) notified: </t>
  </si>
  <si>
    <t xml:space="preserve">15:42:55.414 - Characteristic (77BC0536-AAC5-11EC-B909-0242AC120002) notified: </t>
  </si>
  <si>
    <t xml:space="preserve">15:42:55.624 - Characteristic (77BC0536-AAC5-11EC-B909-0242AC120002) notified: </t>
  </si>
  <si>
    <t xml:space="preserve">15:42:55.834 - Characteristic (77BC0536-AAC5-11EC-B909-0242AC120002) notified: </t>
  </si>
  <si>
    <t xml:space="preserve">15:42:56.014 - Characteristic (77BC0536-AAC5-11EC-B909-0242AC120002) notified: </t>
  </si>
  <si>
    <t xml:space="preserve">15:42:56.224 - Characteristic (77BC0536-AAC5-11EC-B909-0242AC120002) notified: </t>
  </si>
  <si>
    <t xml:space="preserve">15:42:56.434 - Characteristic (77BC0536-AAC5-11EC-B909-0242AC120002) notified: </t>
  </si>
  <si>
    <t xml:space="preserve">15:42:56.614 - Characteristic (77BC0536-AAC5-11EC-B909-0242AC120002) notified: </t>
  </si>
  <si>
    <t xml:space="preserve">15:42:56.824 - Characteristic (77BC0536-AAC5-11EC-B909-0242AC120002) notified: </t>
  </si>
  <si>
    <t xml:space="preserve">15:42:57.034 - Characteristic (77BC0536-AAC5-11EC-B909-0242AC120002) notified: </t>
  </si>
  <si>
    <t xml:space="preserve">15:42:57.214 - Characteristic (77BC0536-AAC5-11EC-B909-0242AC120002) notified: </t>
  </si>
  <si>
    <t xml:space="preserve">15:42:57.424 - Characteristic (77BC0536-AAC5-11EC-B909-0242AC120002) notified: </t>
  </si>
  <si>
    <t xml:space="preserve">15:42:57.634 - Characteristic (77BC0536-AAC5-11EC-B909-0242AC120002) notified: </t>
  </si>
  <si>
    <t xml:space="preserve">15:42:57.844 - Characteristic (77BC0536-AAC5-11EC-B909-0242AC120002) notified: </t>
  </si>
  <si>
    <t xml:space="preserve">15:42:58.024 - Characteristic (77BC0536-AAC5-11EC-B909-0242AC120002) notified: </t>
  </si>
  <si>
    <t xml:space="preserve">15:42:58.234 - Characteristic (77BC0536-AAC5-11EC-B909-0242AC120002) notified: </t>
  </si>
  <si>
    <t xml:space="preserve">4600&gt; </t>
  </si>
  <si>
    <t xml:space="preserve">15:42:58.444 - Characteristic (77BC0536-AAC5-11EC-B909-0242AC120002) notified: </t>
  </si>
  <si>
    <t xml:space="preserve">15:42:58.624 - Characteristic (77BC0536-AAC5-11EC-B909-0242AC120002) notified: </t>
  </si>
  <si>
    <t xml:space="preserve">15:42:58.834 - Characteristic (77BC0536-AAC5-11EC-B909-0242AC120002) notified: </t>
  </si>
  <si>
    <t xml:space="preserve">15:42:59.043 - Characteristic (77BC0536-AAC5-11EC-B909-0242AC120002) notified: </t>
  </si>
  <si>
    <t xml:space="preserve">15:42:59.224 - Characteristic (77BC0536-AAC5-11EC-B909-0242AC120002) notified: </t>
  </si>
  <si>
    <t xml:space="preserve">15:42:59.434 - Characteristic (77BC0536-AAC5-11EC-B909-0242AC120002) notified: </t>
  </si>
  <si>
    <t xml:space="preserve">15:42:59.824 - Characteristic (77BC0536-AAC5-11EC-B909-0242AC120002) notified: </t>
  </si>
  <si>
    <t xml:space="preserve">15:43:00.033 - Characteristic (77BC0536-AAC5-11EC-B909-0242AC120002) notified: </t>
  </si>
  <si>
    <t xml:space="preserve">15:43:00.244 - Characteristic (77BC0536-AAC5-11EC-B909-0242AC120002) notified: </t>
  </si>
  <si>
    <t xml:space="preserve">15:43:00.424 - Characteristic (77BC0536-AAC5-11EC-B909-0242AC120002) notified: </t>
  </si>
  <si>
    <t xml:space="preserve">15:43:00.634 - Characteristic (77BC0536-AAC5-11EC-B909-0242AC120002) notified: </t>
  </si>
  <si>
    <t xml:space="preserve">15:43:01.234 - Characteristic (77BC0536-AAC5-11EC-B909-0242AC120002) notified: </t>
  </si>
  <si>
    <t xml:space="preserve">15:43:01.444 - Characteristic (77BC0536-AAC5-11EC-B909-0242AC120002) notified: </t>
  </si>
  <si>
    <t xml:space="preserve">15:43:01.624 - Characteristic (77BC0536-AAC5-11EC-B909-0242AC120002) notified: </t>
  </si>
  <si>
    <t xml:space="preserve">15:43:01.834 - Characteristic (77BC0536-AAC5-11EC-B909-0242AC120002) notified: </t>
  </si>
  <si>
    <t xml:space="preserve">15:43:02.044 - Characteristic (77BC0536-AAC5-11EC-B909-0242AC120002) notified: </t>
  </si>
  <si>
    <t xml:space="preserve">15:43:02.254 - Characteristic (77BC0536-AAC5-11EC-B909-0242AC120002) notified: </t>
  </si>
  <si>
    <t xml:space="preserve">15:43:02.433 - Characteristic (77BC0536-AAC5-11EC-B909-0242AC120002) notified: </t>
  </si>
  <si>
    <t xml:space="preserve">15:43:02.644 - Characteristic (77BC0536-AAC5-11EC-B909-0242AC120002) notified: </t>
  </si>
  <si>
    <t xml:space="preserve">15:43:02.854 - Characteristic (77BC0536-AAC5-11EC-B909-0242AC120002) notified: </t>
  </si>
  <si>
    <t xml:space="preserve">15:43:03.244 - Characteristic (77BC0536-AAC5-11EC-B909-0242AC120002) notified: </t>
  </si>
  <si>
    <t xml:space="preserve">15:43:03.454 - Characteristic (77BC0536-AAC5-11EC-B909-0242AC120002) notified: </t>
  </si>
  <si>
    <t xml:space="preserve">15:43:03.634 - Characteristic (77BC0536-AAC5-11EC-B909-0242AC120002) notified: </t>
  </si>
  <si>
    <t xml:space="preserve">3b00&gt; </t>
  </si>
  <si>
    <t xml:space="preserve">15:43:03.844 - Characteristic (77BC0536-AAC5-11EC-B909-0242AC120002) notified: </t>
  </si>
  <si>
    <t xml:space="preserve">4000&gt; </t>
  </si>
  <si>
    <t xml:space="preserve">15:43:04.054 - Characteristic (77BC0536-AAC5-11EC-B909-0242AC120002) notified: </t>
  </si>
  <si>
    <t xml:space="preserve">15:43:04.264 - Characteristic (77BC0536-AAC5-11EC-B909-0242AC120002) notified: </t>
  </si>
  <si>
    <t xml:space="preserve">15:43:04.444 - Characteristic (77BC0536-AAC5-11EC-B909-0242AC120002) notified: </t>
  </si>
  <si>
    <t xml:space="preserve">15:43:04.654 - Characteristic (77BC0536-AAC5-11EC-B909-0242AC120002) notified: </t>
  </si>
  <si>
    <t xml:space="preserve">4300&gt; </t>
  </si>
  <si>
    <t xml:space="preserve">15:43:04.864 - Characteristic (77BC0536-AAC5-11EC-B909-0242AC120002) notified: </t>
  </si>
  <si>
    <t xml:space="preserve">15:43:05.044 - Characteristic (77BC0536-AAC5-11EC-B909-0242AC120002) notified: </t>
  </si>
  <si>
    <t xml:space="preserve">15:43:05.254 - Characteristic (77BC0536-AAC5-11EC-B909-0242AC120002) notified: </t>
  </si>
  <si>
    <t xml:space="preserve">4700&gt; </t>
  </si>
  <si>
    <t xml:space="preserve">15:43:05.464 - Characteristic (77BC0536-AAC5-11EC-B909-0242AC120002) notified: </t>
  </si>
  <si>
    <t xml:space="preserve">4c00&gt; </t>
  </si>
  <si>
    <t xml:space="preserve">15:43:05.644 - Characteristic (77BC0536-AAC5-11EC-B909-0242AC120002) notified: </t>
  </si>
  <si>
    <t xml:space="preserve">15:43:05.854 - Characteristic (77BC0536-AAC5-11EC-B909-0242AC120002) notified: </t>
  </si>
  <si>
    <t xml:space="preserve">15:43:06.064 - Characteristic (77BC0536-AAC5-11EC-B909-0242AC120002) notified: </t>
  </si>
  <si>
    <t xml:space="preserve">15:43:06.243 - Characteristic (77BC0536-AAC5-11EC-B909-0242AC120002) notified: </t>
  </si>
  <si>
    <t xml:space="preserve">15:43:06.454 - Characteristic (77BC0536-AAC5-11EC-B909-0242AC120002) notified: </t>
  </si>
  <si>
    <t xml:space="preserve">15:43:06.664 - Characteristic (77BC0536-AAC5-11EC-B909-0242AC120002) notified: </t>
  </si>
  <si>
    <t xml:space="preserve">15:43:07.053 - Characteristic (77BC0536-AAC5-11EC-B909-0242AC120002) notified: </t>
  </si>
  <si>
    <t xml:space="preserve">15:43:07.264 - Characteristic (77BC0536-AAC5-11EC-B909-0242AC120002) notified: </t>
  </si>
  <si>
    <t xml:space="preserve">15:43:07.444 - Characteristic (77BC0536-AAC5-11EC-B909-0242AC120002) notified: </t>
  </si>
  <si>
    <t xml:space="preserve">15:43:07.654 - Characteristic (77BC0536-AAC5-11EC-B909-0242AC120002) notified: </t>
  </si>
  <si>
    <t xml:space="preserve">15:43:07.864 - Characteristic (77BC0536-AAC5-11EC-B909-0242AC120002) notified: </t>
  </si>
  <si>
    <t xml:space="preserve">15:43:08.044 - Characteristic (77BC0536-AAC5-11EC-B909-0242AC120002) notified: </t>
  </si>
  <si>
    <t xml:space="preserve">15:43:08.464 - Characteristic (77BC0536-AAC5-11EC-B909-0242AC120002) notified: </t>
  </si>
  <si>
    <t xml:space="preserve">15:43:08.673 - Characteristic (77BC0536-AAC5-11EC-B909-0242AC120002) notified: </t>
  </si>
  <si>
    <t xml:space="preserve">15:43:08.854 - Characteristic (77BC0536-AAC5-11EC-B909-0242AC120002) notified: </t>
  </si>
  <si>
    <t xml:space="preserve">15:43:09.064 - Characteristic (77BC0536-AAC5-11EC-B909-0242AC120002) notified: </t>
  </si>
  <si>
    <t xml:space="preserve">15:43:09.274 - Characteristic (77BC0536-AAC5-11EC-B909-0242AC120002) notified: </t>
  </si>
  <si>
    <t xml:space="preserve">15:43:09.454 - Characteristic (77BC0536-AAC5-11EC-B909-0242AC120002) notified: </t>
  </si>
  <si>
    <t xml:space="preserve">15:43:09.663 - Characteristic (77BC0536-AAC5-11EC-B909-0242AC120002) notified: </t>
  </si>
  <si>
    <t xml:space="preserve">15:43:09.874 - Characteristic (77BC0536-AAC5-11EC-B909-0242AC120002) notified: </t>
  </si>
  <si>
    <t xml:space="preserve">15:43:10.054 - Characteristic (77BC0536-AAC5-11EC-B909-0242AC120002) notified: </t>
  </si>
  <si>
    <t xml:space="preserve">15:43:10.474 - Characteristic (77BC0536-AAC5-11EC-B909-0242AC120002) notified: </t>
  </si>
  <si>
    <t xml:space="preserve">15:43:10.654 - Characteristic (77BC0536-AAC5-11EC-B909-0242AC120002) notified: </t>
  </si>
  <si>
    <t xml:space="preserve">15:43:10.864 - Characteristic (77BC0536-AAC5-11EC-B909-0242AC120002) notified: </t>
  </si>
  <si>
    <t xml:space="preserve">15:43:11.074 - Characteristic (77BC0536-AAC5-11EC-B909-0242AC120002) notified: </t>
  </si>
  <si>
    <t xml:space="preserve">15:43:11.254 - Characteristic (77BC0536-AAC5-11EC-B909-0242AC120002) notified: </t>
  </si>
  <si>
    <t xml:space="preserve">15:43:11.464 - Characteristic (77BC0536-AAC5-11EC-B909-0242AC120002) notified: </t>
  </si>
  <si>
    <t xml:space="preserve">15:43:11.674 - Characteristic (77BC0536-AAC5-11EC-B909-0242AC120002) notified: </t>
  </si>
  <si>
    <t xml:space="preserve">15:43:11.854 - Characteristic (77BC0536-AAC5-11EC-B909-0242AC120002) notified: </t>
  </si>
  <si>
    <t xml:space="preserve">15:43:12.064 - Characteristic (77BC0536-AAC5-11EC-B909-0242AC120002) notified: </t>
  </si>
  <si>
    <t xml:space="preserve">15:43:12.274 - Characteristic (77BC0536-AAC5-11EC-B909-0242AC120002) notified: </t>
  </si>
  <si>
    <t xml:space="preserve">15:43:12.454 - Characteristic (77BC0536-AAC5-11EC-B909-0242AC120002) notified: </t>
  </si>
  <si>
    <t xml:space="preserve">3c00&gt; </t>
  </si>
  <si>
    <t xml:space="preserve">15:43:12.663 - Characteristic (77BC0536-AAC5-11EC-B909-0242AC120002) notified: </t>
  </si>
  <si>
    <t xml:space="preserve">15:43:12.874 - Characteristic (77BC0536-AAC5-11EC-B909-0242AC120002) notified: </t>
  </si>
  <si>
    <t xml:space="preserve">3d00&gt; </t>
  </si>
  <si>
    <t xml:space="preserve">15:43:13.054 - Characteristic (77BC0536-AAC5-11EC-B909-0242AC120002) notified: </t>
  </si>
  <si>
    <t xml:space="preserve">15:43:13.264 - Characteristic (77BC0536-AAC5-11EC-B909-0242AC120002) notified: </t>
  </si>
  <si>
    <t xml:space="preserve">4100&gt; </t>
  </si>
  <si>
    <t xml:space="preserve">15:43:13.474 - Characteristic (77BC0536-AAC5-11EC-B909-0242AC120002) notified: </t>
  </si>
  <si>
    <t xml:space="preserve">15:43:13.654 - Characteristic (77BC0536-AAC5-11EC-B909-0242AC120002) notified: </t>
  </si>
  <si>
    <t xml:space="preserve">15:43:13.864 - Characteristic (77BC0536-AAC5-11EC-B909-0242AC120002) notified: </t>
  </si>
  <si>
    <t xml:space="preserve">15:43:14.074 - Characteristic (77BC0536-AAC5-11EC-B909-0242AC120002) notified: </t>
  </si>
  <si>
    <t xml:space="preserve">15:43:14.254 - Characteristic (77BC0536-AAC5-11EC-B909-0242AC120002) notified: </t>
  </si>
  <si>
    <t xml:space="preserve">15:43:14.463 - Characteristic (77BC0536-AAC5-11EC-B909-0242AC120002) notified: </t>
  </si>
  <si>
    <t xml:space="preserve">15:43:14.674 - Characteristic (77BC0536-AAC5-11EC-B909-0242AC120002) notified: </t>
  </si>
  <si>
    <t xml:space="preserve">15:43:15.064 - Characteristic (77BC0536-AAC5-11EC-B909-0242AC120002) notified: </t>
  </si>
  <si>
    <t xml:space="preserve">15:43:15.274 - Characteristic (77BC0536-AAC5-11EC-B909-0242AC120002) notified: </t>
  </si>
  <si>
    <t xml:space="preserve">15:43:15.454 - Characteristic (77BC0536-AAC5-11EC-B909-0242AC120002) notified: </t>
  </si>
  <si>
    <t xml:space="preserve">15:43:15.664 - Characteristic (77BC0536-AAC5-11EC-B909-0242AC120002) notified: </t>
  </si>
  <si>
    <t xml:space="preserve">15:43:16.084 - Characteristic (77BC0536-AAC5-11EC-B909-0242AC120002) notified: </t>
  </si>
  <si>
    <t xml:space="preserve">15:43:16.264 - Characteristic (77BC0536-AAC5-11EC-B909-0242AC120002) notified: </t>
  </si>
  <si>
    <t xml:space="preserve">15:43:16.473 - Characteristic (77BC0536-AAC5-11EC-B909-0242AC120002) notified: </t>
  </si>
  <si>
    <t xml:space="preserve">15:43:16.684 - Characteristic (77BC0536-AAC5-11EC-B909-0242AC120002) notified: </t>
  </si>
  <si>
    <t xml:space="preserve">15:43:16.864 - Characteristic (77BC0536-AAC5-11EC-B909-0242AC120002) notified: </t>
  </si>
  <si>
    <t xml:space="preserve">15:43:17.074 - Characteristic (77BC0536-AAC5-11EC-B909-0242AC120002) notified: </t>
  </si>
  <si>
    <t xml:space="preserve">15:43:17.284 - Characteristic (77BC0536-AAC5-11EC-B909-0242AC120002) notified: </t>
  </si>
  <si>
    <t xml:space="preserve">15:43:17.884 - Characteristic (77BC0536-AAC5-11EC-B909-0242AC120002) notified: </t>
  </si>
  <si>
    <t xml:space="preserve">15:43:18.064 - Characteristic (77BC0536-AAC5-11EC-B909-0242AC120002) notified: </t>
  </si>
  <si>
    <t xml:space="preserve">15:43:18.694 - Characteristic (77BC0536-AAC5-11EC-B909-0242AC120002) notified: </t>
  </si>
  <si>
    <t xml:space="preserve">15:43:18.874 - Characteristic (77BC0536-AAC5-11EC-B909-0242AC120002) notified: </t>
  </si>
  <si>
    <t xml:space="preserve">15:43:19.084 - Characteristic (77BC0536-AAC5-11EC-B909-0242AC120002) notified: </t>
  </si>
  <si>
    <t xml:space="preserve">15:43:19.293 - Characteristic (77BC0536-AAC5-11EC-B909-0242AC120002) notified: </t>
  </si>
  <si>
    <t xml:space="preserve">15:43:19.474 - Characteristic (77BC0536-AAC5-11EC-B909-0242AC120002) notified: </t>
  </si>
  <si>
    <t xml:space="preserve">15:43:19.684 - Characteristic (77BC0536-AAC5-11EC-B909-0242AC120002) notified: </t>
  </si>
  <si>
    <t xml:space="preserve">15:43:20.074 - Characteristic (77BC0536-AAC5-11EC-B909-0242AC120002) notified: </t>
  </si>
  <si>
    <t xml:space="preserve">15:43:20.284 - Characteristic (77BC0536-AAC5-11EC-B909-0242AC120002) notified: </t>
  </si>
  <si>
    <t xml:space="preserve">15:43:20.494 - Characteristic (77BC0536-AAC5-11EC-B909-0242AC120002) notified: </t>
  </si>
  <si>
    <t xml:space="preserve">15:43:20.674 - Characteristic (77BC0536-AAC5-11EC-B909-0242AC120002) notified: </t>
  </si>
  <si>
    <t xml:space="preserve">15:43:20.884 - Characteristic (77BC0536-AAC5-11EC-B909-0242AC120002) notified: </t>
  </si>
  <si>
    <t xml:space="preserve">15:43:21.094 - Characteristic (77BC0536-AAC5-11EC-B909-0242AC120002) notified: </t>
  </si>
  <si>
    <t xml:space="preserve">15:43:21.484 - Characteristic (77BC0536-AAC5-11EC-B909-0242AC120002) notified: </t>
  </si>
  <si>
    <t xml:space="preserve">15:43:21.874 - Characteristic (77BC0536-AAC5-11EC-B909-0242AC120002) notified: </t>
  </si>
  <si>
    <t xml:space="preserve">15:43:22.294 - Characteristic (77BC0536-AAC5-11EC-B909-0242AC120002) notified: </t>
  </si>
  <si>
    <t xml:space="preserve">15:43:22.474 - Characteristic (77BC0536-AAC5-11EC-B909-0242AC120002) notified: </t>
  </si>
  <si>
    <t xml:space="preserve">15:43:22.684 - Characteristic (77BC0536-AAC5-11EC-B909-0242AC120002) notified: </t>
  </si>
  <si>
    <t xml:space="preserve">15:43:22.893 - Characteristic (77BC0536-AAC5-11EC-B909-0242AC120002) notified: </t>
  </si>
  <si>
    <t xml:space="preserve">15:43:23.074 - Characteristic (77BC0536-AAC5-11EC-B909-0242AC120002) notified: </t>
  </si>
  <si>
    <t xml:space="preserve">15:43:23.284 - Characteristic (77BC0536-AAC5-11EC-B909-0242AC120002) notified: </t>
  </si>
  <si>
    <t xml:space="preserve">15:43:23.494 - Characteristic (77BC0536-AAC5-11EC-B909-0242AC120002) notified: </t>
  </si>
  <si>
    <t xml:space="preserve">15:43:23.674 - Characteristic (77BC0536-AAC5-11EC-B909-0242AC120002) notified: </t>
  </si>
  <si>
    <t xml:space="preserve">15:43:23.884 - Characteristic (77BC0536-AAC5-11EC-B909-0242AC120002) notified: </t>
  </si>
  <si>
    <t xml:space="preserve">15:43:24.093 - Characteristic (77BC0536-AAC5-11EC-B909-0242AC120002) notified: </t>
  </si>
  <si>
    <t xml:space="preserve">15:43:24.304 - Characteristic (77BC0536-AAC5-11EC-B909-0242AC120002) notified: </t>
  </si>
  <si>
    <t xml:space="preserve">15:43:24.484 - Characteristic (77BC0536-AAC5-11EC-B909-0242AC120002) notified: </t>
  </si>
  <si>
    <t xml:space="preserve">15:43:24.694 - Characteristic (77BC0536-AAC5-11EC-B909-0242AC120002) notified: </t>
  </si>
  <si>
    <t xml:space="preserve">15:43:24.904 - Characteristic (77BC0536-AAC5-11EC-B909-0242AC120002) notified: </t>
  </si>
  <si>
    <t xml:space="preserve">15:43:25.083 - Characteristic (77BC0536-AAC5-11EC-B909-0242AC120002) notified: </t>
  </si>
  <si>
    <t xml:space="preserve">15:43:25.294 - Characteristic (77BC0536-AAC5-11EC-B909-0242AC120002) notified: </t>
  </si>
  <si>
    <t xml:space="preserve">15:43:25.684 - Characteristic (77BC0536-AAC5-11EC-B909-0242AC120002) notified: </t>
  </si>
  <si>
    <t xml:space="preserve">15:43:25.894 - Characteristic (77BC0536-AAC5-11EC-B909-0242AC120002) notified: </t>
  </si>
  <si>
    <t xml:space="preserve">15:43:26.104 - Characteristic (77BC0536-AAC5-11EC-B909-0242AC120002) notified: </t>
  </si>
  <si>
    <t xml:space="preserve">15:43:26.284 - Characteristic (77BC0536-AAC5-11EC-B909-0242AC120002) notified: </t>
  </si>
  <si>
    <t xml:space="preserve">15:43:26.494 - Characteristic (77BC0536-AAC5-11EC-B909-0242AC120002) notified: </t>
  </si>
  <si>
    <t xml:space="preserve">15:43:26.703 - Characteristic (77BC0536-AAC5-11EC-B909-0242AC120002) notified: </t>
  </si>
  <si>
    <t xml:space="preserve">15:43:26.884 - Characteristic (77BC0536-AAC5-11EC-B909-0242AC120002) notified: </t>
  </si>
  <si>
    <t xml:space="preserve">15:43:27.094 - Characteristic (77BC0536-AAC5-11EC-B909-0242AC120002) notified: </t>
  </si>
  <si>
    <t xml:space="preserve">15:43:27.304 - Characteristic (77BC0536-AAC5-11EC-B909-0242AC120002) notified: </t>
  </si>
  <si>
    <t xml:space="preserve">15:43:27.514 - Characteristic (77BC0536-AAC5-11EC-B909-0242AC120002) notified: </t>
  </si>
  <si>
    <t xml:space="preserve">15:43:27.694 - Characteristic (77BC0536-AAC5-11EC-B909-0242AC120002) notified: </t>
  </si>
  <si>
    <t xml:space="preserve">15:43:27.904 - Characteristic (77BC0536-AAC5-11EC-B909-0242AC120002) notified: </t>
  </si>
  <si>
    <t xml:space="preserve">15:43:28.114 - Characteristic (77BC0536-AAC5-11EC-B909-0242AC120002) notified: </t>
  </si>
  <si>
    <t xml:space="preserve">15:43:28.504 - Characteristic (77BC0536-AAC5-11EC-B909-0242AC120002) notified: </t>
  </si>
  <si>
    <t xml:space="preserve">15:43:28.714 - Characteristic (77BC0536-AAC5-11EC-B909-0242AC120002) notified: </t>
  </si>
  <si>
    <t xml:space="preserve">15:43:28.893 - Characteristic (77BC0536-AAC5-11EC-B909-0242AC120002) notified: </t>
  </si>
  <si>
    <t xml:space="preserve">15:43:29.104 - Characteristic (77BC0536-AAC5-11EC-B909-0242AC120002) notified: </t>
  </si>
  <si>
    <t xml:space="preserve">15:43:29.314 - Characteristic (77BC0536-AAC5-11EC-B909-0242AC120002) notified: </t>
  </si>
  <si>
    <t xml:space="preserve">15:43:29.494 - Characteristic (77BC0536-AAC5-11EC-B909-0242AC120002) notified: </t>
  </si>
  <si>
    <t xml:space="preserve">15:43:29.704 - Characteristic (77BC0536-AAC5-11EC-B909-0242AC120002) notified: </t>
  </si>
  <si>
    <t xml:space="preserve">15:43:29.914 - Characteristic (77BC0536-AAC5-11EC-B909-0242AC120002) notified: </t>
  </si>
  <si>
    <t xml:space="preserve">15:43:30.124 - Characteristic (77BC0536-AAC5-11EC-B909-0242AC120002) notified: </t>
  </si>
  <si>
    <t xml:space="preserve">15:43:30.304 - Characteristic (77BC0536-AAC5-11EC-B909-0242AC120002) notified: </t>
  </si>
  <si>
    <t xml:space="preserve">15:43:30.514 - Characteristic (77BC0536-AAC5-11EC-B909-0242AC120002) notified: </t>
  </si>
  <si>
    <t xml:space="preserve">15:43:30.694 - Characteristic (77BC0536-AAC5-11EC-B909-0242AC120002) notified: </t>
  </si>
  <si>
    <t xml:space="preserve">3700&gt; </t>
  </si>
  <si>
    <t xml:space="preserve">15:43:30.904 - Characteristic (77BC0536-AAC5-11EC-B909-0242AC120002) notified: </t>
  </si>
  <si>
    <t xml:space="preserve">3a00&gt; </t>
  </si>
  <si>
    <t xml:space="preserve">15:43:31.114 - Characteristic (77BC0536-AAC5-11EC-B909-0242AC120002) notified: </t>
  </si>
  <si>
    <t xml:space="preserve">3600&gt; </t>
  </si>
  <si>
    <t xml:space="preserve">15:43:31.294 - Characteristic (77BC0536-AAC5-11EC-B909-0242AC120002) notified: </t>
  </si>
  <si>
    <t xml:space="preserve">15:43:31.504 - Characteristic (77BC0536-AAC5-11EC-B909-0242AC120002) notified: </t>
  </si>
  <si>
    <t xml:space="preserve">3400&gt; </t>
  </si>
  <si>
    <t xml:space="preserve">15:43:31.714 - Characteristic (77BC0536-AAC5-11EC-B909-0242AC120002) notified: </t>
  </si>
  <si>
    <t xml:space="preserve">2d00&gt; </t>
  </si>
  <si>
    <t xml:space="preserve">15:43:31.894 - Characteristic (77BC0536-AAC5-11EC-B909-0242AC120002) notified: </t>
  </si>
  <si>
    <t xml:space="preserve">15:43:32.104 - Characteristic (77BC0536-AAC5-11EC-B909-0242AC120002) notified: </t>
  </si>
  <si>
    <t xml:space="preserve">15:43:32.314 - Characteristic (77BC0536-AAC5-11EC-B909-0242AC120002) notified: </t>
  </si>
  <si>
    <t xml:space="preserve">15:43:32.524 - Characteristic (77BC0536-AAC5-11EC-B909-0242AC120002) notified: </t>
  </si>
  <si>
    <t xml:space="preserve">3900&gt; </t>
  </si>
  <si>
    <t xml:space="preserve">15:43:32.704 - Characteristic (77BC0536-AAC5-11EC-B909-0242AC120002) notified: </t>
  </si>
  <si>
    <t xml:space="preserve">15:43:32.914 - Characteristic (77BC0536-AAC5-11EC-B909-0242AC120002) notified: </t>
  </si>
  <si>
    <t xml:space="preserve">15:43:33.093 - Characteristic (77BC0536-AAC5-11EC-B909-0242AC120002) notified: </t>
  </si>
  <si>
    <t xml:space="preserve">15:43:33.304 - Characteristic (77BC0536-AAC5-11EC-B909-0242AC120002) notified: </t>
  </si>
  <si>
    <t xml:space="preserve">15:43:33.514 - Characteristic (77BC0536-AAC5-11EC-B909-0242AC120002) notified: </t>
  </si>
  <si>
    <t xml:space="preserve">15:43:33.694 - Characteristic (77BC0536-AAC5-11EC-B909-0242AC120002) notified: </t>
  </si>
  <si>
    <t xml:space="preserve">15:43:33.904 - Characteristic (77BC0536-AAC5-11EC-B909-0242AC120002) notified: </t>
  </si>
  <si>
    <t xml:space="preserve">15:43:34.114 - Characteristic (77BC0536-AAC5-11EC-B909-0242AC120002) notified: </t>
  </si>
  <si>
    <t xml:space="preserve">15:43:34.324 - Characteristic (77BC0536-AAC5-11EC-B909-0242AC120002) notified: </t>
  </si>
  <si>
    <t xml:space="preserve">15:43:34.504 - Characteristic (77BC0536-AAC5-11EC-B909-0242AC120002) notified: </t>
  </si>
  <si>
    <t xml:space="preserve">15:43:34.713 - Characteristic (77BC0536-AAC5-11EC-B909-0242AC120002) notified: </t>
  </si>
  <si>
    <t xml:space="preserve">15:43:34.924 - Characteristic (77BC0536-AAC5-11EC-B909-0242AC120002) notified: </t>
  </si>
  <si>
    <t xml:space="preserve">15:43:35.104 - Characteristic (77BC0536-AAC5-11EC-B909-0242AC120002) notified: </t>
  </si>
  <si>
    <t xml:space="preserve">3300&gt; </t>
  </si>
  <si>
    <t xml:space="preserve">15:43:35.314 - Characteristic (77BC0536-AAC5-11EC-B909-0242AC120002) notified: </t>
  </si>
  <si>
    <t xml:space="preserve">2500&gt; </t>
  </si>
  <si>
    <t xml:space="preserve">15:43:35.524 - Characteristic (77BC0536-AAC5-11EC-B909-0242AC120002) notified: </t>
  </si>
  <si>
    <t xml:space="preserve">2a00&gt; </t>
  </si>
  <si>
    <t xml:space="preserve">15:43:35.703 - Characteristic (77BC0536-AAC5-11EC-B909-0242AC120002) notified: </t>
  </si>
  <si>
    <t xml:space="preserve">2400&gt; </t>
  </si>
  <si>
    <t xml:space="preserve">15:43:35.914 - Characteristic (77BC0536-AAC5-11EC-B909-0242AC120002) notified: </t>
  </si>
  <si>
    <t xml:space="preserve">15:43:36.124 - Characteristic (77BC0536-AAC5-11EC-B909-0242AC120002) notified: </t>
  </si>
  <si>
    <t xml:space="preserve">15:43:36.304 - Characteristic (77BC0536-AAC5-11EC-B909-0242AC120002) notified: </t>
  </si>
  <si>
    <t xml:space="preserve">15:43:36.514 - Characteristic (77BC0536-AAC5-11EC-B909-0242AC120002) notified: </t>
  </si>
  <si>
    <t xml:space="preserve">15:43:36.724 - Characteristic (77BC0536-AAC5-11EC-B909-0242AC120002) notified: </t>
  </si>
  <si>
    <t xml:space="preserve">3100&gt; </t>
  </si>
  <si>
    <t xml:space="preserve">15:43:36.904 - Characteristic (77BC0536-AAC5-11EC-B909-0242AC120002) notified: </t>
  </si>
  <si>
    <t xml:space="preserve">15:43:37.114 - Characteristic (77BC0536-AAC5-11EC-B909-0242AC120002) notified: </t>
  </si>
  <si>
    <t xml:space="preserve">15:43:37.323 - Characteristic (77BC0536-AAC5-11EC-B909-0242AC120002) notified: </t>
  </si>
  <si>
    <t xml:space="preserve">15:43:37.504 - Characteristic (77BC0536-AAC5-11EC-B909-0242AC120002) notified: </t>
  </si>
  <si>
    <t xml:space="preserve">15:43:37.924 - Characteristic (77BC0536-AAC5-11EC-B909-0242AC120002) notified: </t>
  </si>
  <si>
    <t xml:space="preserve">15:43:38.104 - Characteristic (77BC0536-AAC5-11EC-B909-0242AC120002) notified: </t>
  </si>
  <si>
    <t xml:space="preserve">3000&gt; </t>
  </si>
  <si>
    <t xml:space="preserve">15:43:38.314 - Characteristic (77BC0536-AAC5-11EC-B909-0242AC120002) notified: </t>
  </si>
  <si>
    <t xml:space="preserve">2600&gt; </t>
  </si>
  <si>
    <t xml:space="preserve">15:43:38.524 - Characteristic (77BC0536-AAC5-11EC-B909-0242AC120002) notified: </t>
  </si>
  <si>
    <t xml:space="preserve">15:43:38.704 - Characteristic (77BC0536-AAC5-11EC-B909-0242AC120002) notified: </t>
  </si>
  <si>
    <t xml:space="preserve">15:43:38.914 - Characteristic (77BC0536-AAC5-11EC-B909-0242AC120002) notified: </t>
  </si>
  <si>
    <t xml:space="preserve">15:43:39.123 - Characteristic (77BC0536-AAC5-11EC-B909-0242AC120002) notified: </t>
  </si>
  <si>
    <t xml:space="preserve">15:43:39.304 - Characteristic (77BC0536-AAC5-11EC-B909-0242AC120002) notified: </t>
  </si>
  <si>
    <t xml:space="preserve">15:43:39.724 - Characteristic (77BC0536-AAC5-11EC-B909-0242AC120002) notified: </t>
  </si>
  <si>
    <t xml:space="preserve">15:43:39.904 - Characteristic (77BC0536-AAC5-11EC-B909-0242AC120002) notified: </t>
  </si>
  <si>
    <t xml:space="preserve">15:43:40.114 - Characteristic (77BC0536-AAC5-11EC-B909-0242AC120002) notified: </t>
  </si>
  <si>
    <t xml:space="preserve">15:43:40.324 - Characteristic (77BC0536-AAC5-11EC-B909-0242AC120002) notified: </t>
  </si>
  <si>
    <t xml:space="preserve">15:43:40.504 - Characteristic (77BC0536-AAC5-11EC-B909-0242AC120002) notified: </t>
  </si>
  <si>
    <t xml:space="preserve">15:43:40.714 - Characteristic (77BC0536-AAC5-11EC-B909-0242AC120002) notified: </t>
  </si>
  <si>
    <t xml:space="preserve">15:43:41.104 - Characteristic (77BC0536-AAC5-11EC-B909-0242AC120002) notified: </t>
  </si>
  <si>
    <t xml:space="preserve">15:43:41.524 - Characteristic (77BC0536-AAC5-11EC-B909-0242AC120002) notified: </t>
  </si>
  <si>
    <t xml:space="preserve">15:43:41.704 - Characteristic (77BC0536-AAC5-11EC-B909-0242AC120002) notified: </t>
  </si>
  <si>
    <t xml:space="preserve">15:43:41.914 - Characteristic (77BC0536-AAC5-11EC-B909-0242AC120002) notified: </t>
  </si>
  <si>
    <t xml:space="preserve">15:43:42.124 - Characteristic (77BC0536-AAC5-11EC-B909-0242AC120002) notified: </t>
  </si>
  <si>
    <t xml:space="preserve">15:43:42.304 - Characteristic (77BC0536-AAC5-11EC-B909-0242AC120002) notified: </t>
  </si>
  <si>
    <t xml:space="preserve">15:43:42.514 - Characteristic (77BC0536-AAC5-11EC-B909-0242AC120002) notified: </t>
  </si>
  <si>
    <t xml:space="preserve">15:43:42.724 - Characteristic (77BC0536-AAC5-11EC-B909-0242AC120002) notified: </t>
  </si>
  <si>
    <t xml:space="preserve">15:43:42.904 - Characteristic (77BC0536-AAC5-11EC-B909-0242AC120002) notified: </t>
  </si>
  <si>
    <t xml:space="preserve">2c00&gt; </t>
  </si>
  <si>
    <t xml:space="preserve">15:43:43.323 - Characteristic (77BC0536-AAC5-11EC-B909-0242AC120002) notified: </t>
  </si>
  <si>
    <t xml:space="preserve">2f00&gt; </t>
  </si>
  <si>
    <t xml:space="preserve">15:43:43.534 - Characteristic (77BC0536-AAC5-11EC-B909-0242AC120002) notified: </t>
  </si>
  <si>
    <t xml:space="preserve">2e00&gt; </t>
  </si>
  <si>
    <t xml:space="preserve">15:43:43.714 - Characteristic (77BC0536-AAC5-11EC-B909-0242AC120002) notified: </t>
  </si>
  <si>
    <t xml:space="preserve">15:43:43.924 - Characteristic (77BC0536-AAC5-11EC-B909-0242AC120002) notified: </t>
  </si>
  <si>
    <t xml:space="preserve">15:43:44.134 - Characteristic (77BC0536-AAC5-11EC-B909-0242AC120002) notified: </t>
  </si>
  <si>
    <t xml:space="preserve">15:43:44.314 - Characteristic (77BC0536-AAC5-11EC-B909-0242AC120002) notified: </t>
  </si>
  <si>
    <t xml:space="preserve">15:43:44.524 - Characteristic (77BC0536-AAC5-11EC-B909-0242AC120002) notified: </t>
  </si>
  <si>
    <t xml:space="preserve">15:43:44.914 - Characteristic (77BC0536-AAC5-11EC-B909-0242AC120002) notified: </t>
  </si>
  <si>
    <t xml:space="preserve">15:43:45.124 - Characteristic (77BC0536-AAC5-11EC-B909-0242AC120002) notified: </t>
  </si>
  <si>
    <t xml:space="preserve">15:43:45.334 - Characteristic (77BC0536-AAC5-11EC-B909-0242AC120002) notified: </t>
  </si>
  <si>
    <t xml:space="preserve">15:43:45.514 - Characteristic (77BC0536-AAC5-11EC-B909-0242AC120002) notified: </t>
  </si>
  <si>
    <t xml:space="preserve">15:43:45.724 - Characteristic (77BC0536-AAC5-11EC-B909-0242AC120002) notified: </t>
  </si>
  <si>
    <t xml:space="preserve">15:43:45.934 - Characteristic (77BC0536-AAC5-11EC-B909-0242AC120002) notified: </t>
  </si>
  <si>
    <t xml:space="preserve">15:43:46.114 - Characteristic (77BC0536-AAC5-11EC-B909-0242AC120002) notified: </t>
  </si>
  <si>
    <t xml:space="preserve">15:43:46.324 - Characteristic (77BC0536-AAC5-11EC-B909-0242AC120002) notified: </t>
  </si>
  <si>
    <t xml:space="preserve">15:43:46.534 - Characteristic (77BC0536-AAC5-11EC-B909-0242AC120002) notified: </t>
  </si>
  <si>
    <t xml:space="preserve">15:43:46.714 - Characteristic (77BC0536-AAC5-11EC-B909-0242AC120002) notified: </t>
  </si>
  <si>
    <t xml:space="preserve">15:43:47.134 - Characteristic (77BC0536-AAC5-11EC-B909-0242AC120002) notified: </t>
  </si>
  <si>
    <t xml:space="preserve">15:43:47.314 - Characteristic (77BC0536-AAC5-11EC-B909-0242AC120002) notified: </t>
  </si>
  <si>
    <t xml:space="preserve">15:43:47.524 - Characteristic (77BC0536-AAC5-11EC-B909-0242AC120002) notified: </t>
  </si>
  <si>
    <t xml:space="preserve">15:43:47.734 - Characteristic (77BC0536-AAC5-11EC-B909-0242AC120002) notified: </t>
  </si>
  <si>
    <t xml:space="preserve">15:43:47.914 - Characteristic (77BC0536-AAC5-11EC-B909-0242AC120002) notified: </t>
  </si>
  <si>
    <t xml:space="preserve">15:43:48.124 - Characteristic (77BC0536-AAC5-11EC-B909-0242AC120002) notified: </t>
  </si>
  <si>
    <t xml:space="preserve">15:43:48.304 - Characteristic (77BC0536-AAC5-11EC-B909-0242AC120002) notified: </t>
  </si>
  <si>
    <t xml:space="preserve">15:43:48.514 - Characteristic (77BC0536-AAC5-11EC-B909-0242AC120002) notified: </t>
  </si>
  <si>
    <t xml:space="preserve">15:43:48.724 - Characteristic (77BC0536-AAC5-11EC-B909-0242AC120002) notified: </t>
  </si>
  <si>
    <t xml:space="preserve">15:43:48.934 - Characteristic (77BC0536-AAC5-11EC-B909-0242AC120002) notified: </t>
  </si>
  <si>
    <t xml:space="preserve">15:43:49.114 - Characteristic (77BC0536-AAC5-11EC-B909-0242AC120002) notified: </t>
  </si>
  <si>
    <t xml:space="preserve">15:43:49.324 - Characteristic (77BC0536-AAC5-11EC-B909-0242AC120002) notified: </t>
  </si>
  <si>
    <t xml:space="preserve">15:43:49.534 - Characteristic (77BC0536-AAC5-11EC-B909-0242AC120002) notified: </t>
  </si>
  <si>
    <t xml:space="preserve">15:43:49.713 - Characteristic (77BC0536-AAC5-11EC-B909-0242AC120002) notified: </t>
  </si>
  <si>
    <t xml:space="preserve">15:43:49.924 - Characteristic (77BC0536-AAC5-11EC-B909-0242AC120002) notified: </t>
  </si>
  <si>
    <t xml:space="preserve">15:43:50.133 - Characteristic (77BC0536-AAC5-11EC-B909-0242AC120002) notified: </t>
  </si>
  <si>
    <t xml:space="preserve">15:43:50.314 - Characteristic (77BC0536-AAC5-11EC-B909-0242AC120002) notified: </t>
  </si>
  <si>
    <t xml:space="preserve">15:43:50.524 - Characteristic (77BC0536-AAC5-11EC-B909-0242AC120002) notified: </t>
  </si>
  <si>
    <t xml:space="preserve">15:43:50.914 - Characteristic (77BC0536-AAC5-11EC-B909-0242AC120002) notified: </t>
  </si>
  <si>
    <t xml:space="preserve">15:43:51.124 - Characteristic (77BC0536-AAC5-11EC-B909-0242AC120002) notified: </t>
  </si>
  <si>
    <t xml:space="preserve">15:43:51.514 - Characteristic (77BC0536-AAC5-11EC-B909-0242AC120002) notified: </t>
  </si>
  <si>
    <t xml:space="preserve">15:43:51.724 - Characteristic (77BC0536-AAC5-11EC-B909-0242AC120002) notified: </t>
  </si>
  <si>
    <t xml:space="preserve">15:43:51.934 - Characteristic (77BC0536-AAC5-11EC-B909-0242AC120002) notified: </t>
  </si>
  <si>
    <t xml:space="preserve">15:43:52.114 - Characteristic (77BC0536-AAC5-11EC-B909-0242AC120002) notified: </t>
  </si>
  <si>
    <t xml:space="preserve">15:43:52.324 - Characteristic (77BC0536-AAC5-11EC-B909-0242AC120002) notified: </t>
  </si>
  <si>
    <t xml:space="preserve">15:43:52.534 - Characteristic (77BC0536-AAC5-11EC-B909-0242AC120002) notified: </t>
  </si>
  <si>
    <t xml:space="preserve">15:43:52.744 - Characteristic (77BC0536-AAC5-11EC-B909-0242AC120002) notified: </t>
  </si>
  <si>
    <t xml:space="preserve">15:43:53.134 - Characteristic (77BC0536-AAC5-11EC-B909-0242AC120002) notified: </t>
  </si>
  <si>
    <t xml:space="preserve">15:43:53.524 - Characteristic (77BC0536-AAC5-11EC-B909-0242AC120002) notified: </t>
  </si>
  <si>
    <t xml:space="preserve">15:43:53.734 - Characteristic (77BC0536-AAC5-11EC-B909-0242AC120002) notified: </t>
  </si>
  <si>
    <t xml:space="preserve">15:43:53.944 - Characteristic (77BC0536-AAC5-11EC-B909-0242AC120002) notified: </t>
  </si>
  <si>
    <t xml:space="preserve">15:43:54.334 - Characteristic (77BC0536-AAC5-11EC-B909-0242AC120002) notified: </t>
  </si>
  <si>
    <t xml:space="preserve">15:43:54.544 - Characteristic (77BC0536-AAC5-11EC-B909-0242AC120002) notified: </t>
  </si>
  <si>
    <t xml:space="preserve">15:43:54.933 - Characteristic (77BC0536-AAC5-11EC-B909-0242AC120002) notified: </t>
  </si>
  <si>
    <t xml:space="preserve">15:43:55.144 - Characteristic (77BC0536-AAC5-11EC-B909-0242AC120002) notified: </t>
  </si>
  <si>
    <t xml:space="preserve">15:43:55.324 - Characteristic (77BC0536-AAC5-11EC-B909-0242AC120002) notified: </t>
  </si>
  <si>
    <t xml:space="preserve">15:43:55.534 - Characteristic (77BC0536-AAC5-11EC-B909-0242AC120002) notified: </t>
  </si>
  <si>
    <t xml:space="preserve">15:43:55.954 - Characteristic (77BC0536-AAC5-11EC-B909-0242AC120002) notified: </t>
  </si>
  <si>
    <t xml:space="preserve">15:43:56.133 - Characteristic (77BC0536-AAC5-11EC-B909-0242AC120002) notified: </t>
  </si>
  <si>
    <t xml:space="preserve">15:43:56.344 - Characteristic (77BC0536-AAC5-11EC-B909-0242AC120002) notified: </t>
  </si>
  <si>
    <t xml:space="preserve">15:43:56.524 - Characteristic (77BC0536-AAC5-11EC-B909-0242AC120002) notified: </t>
  </si>
  <si>
    <t xml:space="preserve">15:43:56.734 - Characteristic (77BC0536-AAC5-11EC-B909-0242AC120002) notified: </t>
  </si>
  <si>
    <t xml:space="preserve">15:43:56.944 - Characteristic (77BC0536-AAC5-11EC-B909-0242AC120002) notified: </t>
  </si>
  <si>
    <t xml:space="preserve">15:43:57.154 - Characteristic (77BC0536-AAC5-11EC-B909-0242AC120002) notified: </t>
  </si>
  <si>
    <t xml:space="preserve">15:43:57.334 - Characteristic (77BC0536-AAC5-11EC-B909-0242AC120002) notified: </t>
  </si>
  <si>
    <t xml:space="preserve">15:43:57.544 - Characteristic (77BC0536-AAC5-11EC-B909-0242AC120002) notified: </t>
  </si>
  <si>
    <t xml:space="preserve">15:43:57.753 - Characteristic (77BC0536-AAC5-11EC-B909-0242AC120002) notified: </t>
  </si>
  <si>
    <t xml:space="preserve">15:43:57.934 - Characteristic (77BC0536-AAC5-11EC-B909-0242AC120002) notified: </t>
  </si>
  <si>
    <t xml:space="preserve">15:43:58.144 - Characteristic (77BC0536-AAC5-11EC-B909-0242AC120002) notified: </t>
  </si>
  <si>
    <t xml:space="preserve">15:43:58.324 - Characteristic (77BC0536-AAC5-11EC-B909-0242AC120002) notified: </t>
  </si>
  <si>
    <t xml:space="preserve">15:43:58.534 - Characteristic (77BC0536-AAC5-11EC-B909-0242AC120002) notified: </t>
  </si>
  <si>
    <t xml:space="preserve">15:43:58.744 - Characteristic (77BC0536-AAC5-11EC-B909-0242AC120002) notified: </t>
  </si>
  <si>
    <t xml:space="preserve">15:43:58.954 - Characteristic (77BC0536-AAC5-11EC-B909-0242AC120002) notified: </t>
  </si>
  <si>
    <t xml:space="preserve">15:43:59.134 - Characteristic (77BC0536-AAC5-11EC-B909-0242AC120002) notified: </t>
  </si>
  <si>
    <t xml:space="preserve">15:43:59.344 - Characteristic (77BC0536-AAC5-11EC-B909-0242AC120002) notified: </t>
  </si>
  <si>
    <t xml:space="preserve">15:43:59.554 - Characteristic (77BC0536-AAC5-11EC-B909-0242AC120002) notified: </t>
  </si>
  <si>
    <t xml:space="preserve">15:43:59.733 - Characteristic (77BC0536-AAC5-11EC-B909-0242AC120002) notified: </t>
  </si>
  <si>
    <t xml:space="preserve">15:43:59.943 - Characteristic (77BC0536-AAC5-11EC-B909-0242AC120002) notified: </t>
  </si>
  <si>
    <t xml:space="preserve">15:44:00.154 - Characteristic (77BC0536-AAC5-11EC-B909-0242AC120002) notified: </t>
  </si>
  <si>
    <t xml:space="preserve">15:44:00.364 - Characteristic (77BC0536-AAC5-11EC-B909-0242AC120002) notified: </t>
  </si>
  <si>
    <t xml:space="preserve">15:44:00.754 - Characteristic (77BC0536-AAC5-11EC-B909-0242AC120002) notified: </t>
  </si>
  <si>
    <t xml:space="preserve">15:44:00.964 - Characteristic (77BC0536-AAC5-11EC-B909-0242AC120002) notified: </t>
  </si>
  <si>
    <t xml:space="preserve">15:44:01.144 - Characteristic (77BC0536-AAC5-11EC-B909-0242AC120002) notified: </t>
  </si>
  <si>
    <t xml:space="preserve">15:44:01.354 - Characteristic (77BC0536-AAC5-11EC-B909-0242AC120002) notified: </t>
  </si>
  <si>
    <t xml:space="preserve">15:44:01.564 - Characteristic (77BC0536-AAC5-11EC-B909-0242AC120002) notified: </t>
  </si>
  <si>
    <t xml:space="preserve">15:44:01.744 - Characteristic (77BC0536-AAC5-11EC-B909-0242AC120002) notified: </t>
  </si>
  <si>
    <t xml:space="preserve">15:44:01.954 - Characteristic (77BC0536-AAC5-11EC-B909-0242AC120002) notified: </t>
  </si>
  <si>
    <t xml:space="preserve">15:44:02.344 - Characteristic (77BC0536-AAC5-11EC-B909-0242AC120002) notified: </t>
  </si>
  <si>
    <t xml:space="preserve">15:44:02.554 - Characteristic (77BC0536-AAC5-11EC-B909-0242AC120002) notified: </t>
  </si>
  <si>
    <t xml:space="preserve">15:44:02.764 - Characteristic (77BC0536-AAC5-11EC-B909-0242AC120002) notified: </t>
  </si>
  <si>
    <t xml:space="preserve">15:44:02.944 - Characteristic (77BC0536-AAC5-11EC-B909-0242AC120002) notified: </t>
  </si>
  <si>
    <t xml:space="preserve">15:44:03.364 - Characteristic (77BC0536-AAC5-11EC-B909-0242AC120002) notified: </t>
  </si>
  <si>
    <t xml:space="preserve">15:44:03.544 - Characteristic (77BC0536-AAC5-11EC-B909-0242AC120002) notified: </t>
  </si>
  <si>
    <t xml:space="preserve">15:44:03.753 - Characteristic (77BC0536-AAC5-11EC-B909-0242AC120002) notified: </t>
  </si>
  <si>
    <t xml:space="preserve">15:44:04.174 - Characteristic (77BC0536-AAC5-11EC-B909-0242AC120002) notified: </t>
  </si>
  <si>
    <t xml:space="preserve">15:44:04.354 - Characteristic (77BC0536-AAC5-11EC-B909-0242AC120002) notified: </t>
  </si>
  <si>
    <t xml:space="preserve">15:44:04.563 - Characteristic (77BC0536-AAC5-11EC-B909-0242AC120002) notified: </t>
  </si>
  <si>
    <t xml:space="preserve">15:44:04.774 - Characteristic (77BC0536-AAC5-11EC-B909-0242AC120002) notified: </t>
  </si>
  <si>
    <t xml:space="preserve">15:44:04.954 - Characteristic (77BC0536-AAC5-11EC-B909-0242AC120002) notified: </t>
  </si>
  <si>
    <t xml:space="preserve">15:44:05.164 - Characteristic (77BC0536-AAC5-11EC-B909-0242AC120002) notified: </t>
  </si>
  <si>
    <t xml:space="preserve">15:44:05.554 - Characteristic (77BC0536-AAC5-11EC-B909-0242AC120002) notified: </t>
  </si>
  <si>
    <t xml:space="preserve">15:44:05.764 - Characteristic (77BC0536-AAC5-11EC-B909-0242AC120002) notified: </t>
  </si>
  <si>
    <t xml:space="preserve">15:44:05.944 - Characteristic (77BC0536-AAC5-11EC-B909-0242AC120002) notified: </t>
  </si>
  <si>
    <t xml:space="preserve">15:44:06.364 - Characteristic (77BC0536-AAC5-11EC-B909-0242AC120002) notified: </t>
  </si>
  <si>
    <t xml:space="preserve">15:44:06.754 - Characteristic (77BC0536-AAC5-11EC-B909-0242AC120002) notified: </t>
  </si>
  <si>
    <t xml:space="preserve">15:44:06.964 - Characteristic (77BC0536-AAC5-11EC-B909-0242AC120002) notified: </t>
  </si>
  <si>
    <t xml:space="preserve">15:44:07.564 - Characteristic (77BC0536-AAC5-11EC-B909-0242AC120002) notified: </t>
  </si>
  <si>
    <t xml:space="preserve">15:44:07.744 - Characteristic (77BC0536-AAC5-11EC-B909-0242AC120002) notified: </t>
  </si>
  <si>
    <t xml:space="preserve">15:44:07.954 - Characteristic (77BC0536-AAC5-11EC-B909-0242AC120002) notified: </t>
  </si>
  <si>
    <t xml:space="preserve">15:44:08.164 - Characteristic (77BC0536-AAC5-11EC-B909-0242AC120002) notified: </t>
  </si>
  <si>
    <t xml:space="preserve">15:44:08.764 - Characteristic (77BC0536-AAC5-11EC-B909-0242AC120002) notified: </t>
  </si>
  <si>
    <t xml:space="preserve">15:44:08.974 - Characteristic (77BC0536-AAC5-11EC-B909-0242AC120002) notified: </t>
  </si>
  <si>
    <t xml:space="preserve">15:44:09.184 - Characteristic (77BC0536-AAC5-11EC-B909-0242AC120002) notified: </t>
  </si>
  <si>
    <t xml:space="preserve">15:44:09.364 - Characteristic (77BC0536-AAC5-11EC-B909-0242AC120002) notified: </t>
  </si>
  <si>
    <t xml:space="preserve">15:44:09.574 - Characteristic (77BC0536-AAC5-11EC-B909-0242AC120002) notified: </t>
  </si>
  <si>
    <t xml:space="preserve">15:44:09.784 - Characteristic (77BC0536-AAC5-11EC-B909-0242AC120002) notified: </t>
  </si>
  <si>
    <t xml:space="preserve">15:44:09.964 - Characteristic (77BC0536-AAC5-11EC-B909-0242AC120002) notified: </t>
  </si>
  <si>
    <t xml:space="preserve">15:44:10.173 - Characteristic (77BC0536-AAC5-11EC-B909-0242AC120002) notified: </t>
  </si>
  <si>
    <t xml:space="preserve">15:44:10.384 - Characteristic (77BC0536-AAC5-11EC-B909-0242AC120002) notified: </t>
  </si>
  <si>
    <t xml:space="preserve">15:44:10.594 - Characteristic (77BC0536-AAC5-11EC-B909-0242AC120002) notified: </t>
  </si>
  <si>
    <t xml:space="preserve">15:44:10.774 - Characteristic (77BC0536-AAC5-11EC-B909-0242AC120002) notified: </t>
  </si>
  <si>
    <t xml:space="preserve">15:44:10.984 - Characteristic (77BC0536-AAC5-11EC-B909-0242AC120002) notified: </t>
  </si>
  <si>
    <t xml:space="preserve">15:44:11.194 - Characteristic (77BC0536-AAC5-11EC-B909-0242AC120002) notified: </t>
  </si>
  <si>
    <t xml:space="preserve">15:44:11.374 - Characteristic (77BC0536-AAC5-11EC-B909-0242AC120002) notified: </t>
  </si>
  <si>
    <t xml:space="preserve">15:44:11.584 - Characteristic (77BC0536-AAC5-11EC-B909-0242AC120002) notified: </t>
  </si>
  <si>
    <t xml:space="preserve">15:44:11.794 - Characteristic (77BC0536-AAC5-11EC-B909-0242AC120002) notified: </t>
  </si>
  <si>
    <t xml:space="preserve">15:44:11.974 - Characteristic (77BC0536-AAC5-11EC-B909-0242AC120002) notified: </t>
  </si>
  <si>
    <t xml:space="preserve">15:44:12.184 - Characteristic (77BC0536-AAC5-11EC-B909-0242AC120002) notified: </t>
  </si>
  <si>
    <t xml:space="preserve">15:44:12.394 - Characteristic (77BC0536-AAC5-11EC-B909-0242AC120002) notified: </t>
  </si>
  <si>
    <t xml:space="preserve">15:44:12.574 - Characteristic (77BC0536-AAC5-11EC-B909-0242AC120002) notified: </t>
  </si>
  <si>
    <t xml:space="preserve">15:44:12.994 - Characteristic (77BC0536-AAC5-11EC-B909-0242AC120002) notified: </t>
  </si>
  <si>
    <t xml:space="preserve">15:44:13.174 - Characteristic (77BC0536-AAC5-11EC-B909-0242AC120002) notified: </t>
  </si>
  <si>
    <t xml:space="preserve">15:44:13.384 - Characteristic (77BC0536-AAC5-11EC-B909-0242AC120002) notified: </t>
  </si>
  <si>
    <t xml:space="preserve">15:44:13.594 - Characteristic (77BC0536-AAC5-11EC-B909-0242AC120002) notified: </t>
  </si>
  <si>
    <t xml:space="preserve">15:44:13.774 - Characteristic (77BC0536-AAC5-11EC-B909-0242AC120002) notified: </t>
  </si>
  <si>
    <t xml:space="preserve">15:44:14.193 - Characteristic (77BC0536-AAC5-11EC-B909-0242AC120002) notified: </t>
  </si>
  <si>
    <t xml:space="preserve">15:44:14.374 - Characteristic (77BC0536-AAC5-11EC-B909-0242AC120002) notified: </t>
  </si>
  <si>
    <t xml:space="preserve">15:44:14.584 - Characteristic (77BC0536-AAC5-11EC-B909-0242AC120002) notified: </t>
  </si>
  <si>
    <t xml:space="preserve">15:44:14.794 - Characteristic (77BC0536-AAC5-11EC-B909-0242AC120002) notified: </t>
  </si>
  <si>
    <t xml:space="preserve">15:44:14.973 - Characteristic (77BC0536-AAC5-11EC-B909-0242AC120002) notified: </t>
  </si>
  <si>
    <t xml:space="preserve">15:44:15.183 - Characteristic (77BC0536-AAC5-11EC-B909-0242AC120002) notified: </t>
  </si>
  <si>
    <t xml:space="preserve">15:44:15.574 - Characteristic (77BC0536-AAC5-11EC-B909-0242AC120002) notified: </t>
  </si>
  <si>
    <t xml:space="preserve">15:44:15.784 - Characteristic (77BC0536-AAC5-11EC-B909-0242AC120002) notified: </t>
  </si>
  <si>
    <t xml:space="preserve">15:44:15.994 - Characteristic (77BC0536-AAC5-11EC-B909-0242AC120002) notified: </t>
  </si>
  <si>
    <t xml:space="preserve">15:44:16.594 - Characteristic (77BC0536-AAC5-11EC-B909-0242AC120002) notified: </t>
  </si>
  <si>
    <t xml:space="preserve">15:44:16.774 - Characteristic (77BC0536-AAC5-11EC-B909-0242AC120002) notified: </t>
  </si>
  <si>
    <t xml:space="preserve">15:44:16.984 - Characteristic (77BC0536-AAC5-11EC-B909-0242AC120002) notified: </t>
  </si>
  <si>
    <t xml:space="preserve">15:44:17.584 - Characteristic (77BC0536-AAC5-11EC-B909-0242AC120002) notified: </t>
  </si>
  <si>
    <t xml:space="preserve">15:44:18.184 - Characteristic (77BC0536-AAC5-11EC-B909-0242AC120002) notified: </t>
  </si>
  <si>
    <t xml:space="preserve">15:44:18.394 - Characteristic (77BC0536-AAC5-11EC-B909-0242AC120002) notified: </t>
  </si>
  <si>
    <t xml:space="preserve">15:44:18.574 - Characteristic (77BC0536-AAC5-11EC-B909-0242AC120002) notified: </t>
  </si>
  <si>
    <t xml:space="preserve">15:44:18.784 - Characteristic (77BC0536-AAC5-11EC-B909-0242AC120002) notified: </t>
  </si>
  <si>
    <t xml:space="preserve">15:44:18.993 - Characteristic (77BC0536-AAC5-11EC-B909-0242AC120002) notified: </t>
  </si>
  <si>
    <t xml:space="preserve">15:44:19.384 - Characteristic (77BC0536-AAC5-11EC-B909-0242AC120002) notified: </t>
  </si>
  <si>
    <t xml:space="preserve">15:44:19.594 - Characteristic (77BC0536-AAC5-11EC-B909-0242AC120002) notified: </t>
  </si>
  <si>
    <t xml:space="preserve">15:44:19.804 - Characteristic (77BC0536-AAC5-11EC-B909-0242AC120002) notified: </t>
  </si>
  <si>
    <t xml:space="preserve">15:44:19.983 - Characteristic (77BC0536-AAC5-11EC-B909-0242AC120002) notified: </t>
  </si>
  <si>
    <t xml:space="preserve">15:44:20.194 - Characteristic (77BC0536-AAC5-11EC-B909-0242AC120002) notified: </t>
  </si>
  <si>
    <t xml:space="preserve">15:44:20.373 - Characteristic (77BC0536-AAC5-11EC-B909-0242AC120002) notified: </t>
  </si>
  <si>
    <t xml:space="preserve">15:44:20.584 - Characteristic (77BC0536-AAC5-11EC-B909-0242AC120002) notified: </t>
  </si>
  <si>
    <t xml:space="preserve">15:44:20.794 - Characteristic (77BC0536-AAC5-11EC-B909-0242AC120002) notified: </t>
  </si>
  <si>
    <t xml:space="preserve">15:44:21.004 - Characteristic (77BC0536-AAC5-11EC-B909-0242AC120002) notified: </t>
  </si>
  <si>
    <t xml:space="preserve">15:44:21.184 - Characteristic (77BC0536-AAC5-11EC-B909-0242AC120002) notified: </t>
  </si>
  <si>
    <t xml:space="preserve">15:44:21.394 - Characteristic (77BC0536-AAC5-11EC-B909-0242AC120002) notified: </t>
  </si>
  <si>
    <t xml:space="preserve">15:44:21.603 - Characteristic (77BC0536-AAC5-11EC-B909-0242AC120002) notified: </t>
  </si>
  <si>
    <t xml:space="preserve">15:44:21.784 - Characteristic (77BC0536-AAC5-11EC-B909-0242AC120002) notified: </t>
  </si>
  <si>
    <t xml:space="preserve">15:44:21.994 - Characteristic (77BC0536-AAC5-11EC-B909-0242AC120002) notified: </t>
  </si>
  <si>
    <t xml:space="preserve">15:44:22.204 - Characteristic (77BC0536-AAC5-11EC-B909-0242AC120002) notified: </t>
  </si>
  <si>
    <t xml:space="preserve">15:44:22.414 - Characteristic (77BC0536-AAC5-11EC-B909-0242AC120002) notified: </t>
  </si>
  <si>
    <t xml:space="preserve">15:44:22.594 - Characteristic (77BC0536-AAC5-11EC-B909-0242AC120002) notified: </t>
  </si>
  <si>
    <t xml:space="preserve">15:44:22.804 - Characteristic (77BC0536-AAC5-11EC-B909-0242AC120002) notified: </t>
  </si>
  <si>
    <t xml:space="preserve">15:44:23.014 - Characteristic (77BC0536-AAC5-11EC-B909-0242AC120002) notified: </t>
  </si>
  <si>
    <t xml:space="preserve">15:44:23.194 - Characteristic (77BC0536-AAC5-11EC-B909-0242AC120002) notified: </t>
  </si>
  <si>
    <t xml:space="preserve">15:44:23.404 - Characteristic (77BC0536-AAC5-11EC-B909-0242AC120002) notified: </t>
  </si>
  <si>
    <t xml:space="preserve">15:44:23.614 - Characteristic (77BC0536-AAC5-11EC-B909-0242AC120002) notified: </t>
  </si>
  <si>
    <t xml:space="preserve">15:44:23.794 - Characteristic (77BC0536-AAC5-11EC-B909-0242AC120002) notified: </t>
  </si>
  <si>
    <t xml:space="preserve">15:44:24.004 - Characteristic (77BC0536-AAC5-11EC-B909-0242AC120002) notified: </t>
  </si>
  <si>
    <t xml:space="preserve">15:44:24.213 - Characteristic (77BC0536-AAC5-11EC-B909-0242AC120002) notified: </t>
  </si>
  <si>
    <t xml:space="preserve">15:44:24.394 - Characteristic (77BC0536-AAC5-11EC-B909-0242AC120002) notified: </t>
  </si>
  <si>
    <t xml:space="preserve">15:44:24.604 - Characteristic (77BC0536-AAC5-11EC-B909-0242AC120002) notified: </t>
  </si>
  <si>
    <t xml:space="preserve">15:44:24.813 - Characteristic (77BC0536-AAC5-11EC-B909-0242AC120002) notified: </t>
  </si>
  <si>
    <t xml:space="preserve">15:44:25.024 - Characteristic (77BC0536-AAC5-11EC-B909-0242AC120002) notified: </t>
  </si>
  <si>
    <t xml:space="preserve">15:44:25.204 - Characteristic (77BC0536-AAC5-11EC-B909-0242AC120002) notified: </t>
  </si>
  <si>
    <t xml:space="preserve">15:44:25.414 - Characteristic (77BC0536-AAC5-11EC-B909-0242AC120002) notified: </t>
  </si>
  <si>
    <t xml:space="preserve">15:44:25.624 - Characteristic (77BC0536-AAC5-11EC-B909-0242AC120002) notified: </t>
  </si>
  <si>
    <t xml:space="preserve">15:44:25.804 - Characteristic (77BC0536-AAC5-11EC-B909-0242AC120002) notified: </t>
  </si>
  <si>
    <t xml:space="preserve">15:44:26.404 - Characteristic (77BC0536-AAC5-11EC-B909-0242AC120002) notified: </t>
  </si>
  <si>
    <t xml:space="preserve">15:44:26.614 - Characteristic (77BC0536-AAC5-11EC-B909-0242AC120002) notified: </t>
  </si>
  <si>
    <t xml:space="preserve">15:44:26.824 - Characteristic (77BC0536-AAC5-11EC-B909-0242AC120002) notified: </t>
  </si>
  <si>
    <t xml:space="preserve">15:44:27.214 - Characteristic (77BC0536-AAC5-11EC-B909-0242AC120002) notified: </t>
  </si>
  <si>
    <t xml:space="preserve">15:44:27.604 - Characteristic (77BC0536-AAC5-11EC-B909-0242AC120002) notified: </t>
  </si>
  <si>
    <t xml:space="preserve">15:44:27.814 - Characteristic (77BC0536-AAC5-11EC-B909-0242AC120002) notified: </t>
  </si>
  <si>
    <t xml:space="preserve">15:44:28.024 - Characteristic (77BC0536-AAC5-11EC-B909-0242AC120002) notified: </t>
  </si>
  <si>
    <t xml:space="preserve">15:44:28.204 - Characteristic (77BC0536-AAC5-11EC-B909-0242AC120002) notified: </t>
  </si>
  <si>
    <t xml:space="preserve">15:44:28.414 - Characteristic (77BC0536-AAC5-11EC-B909-0242AC120002) notified: </t>
  </si>
  <si>
    <t xml:space="preserve">15:44:28.624 - Characteristic (77BC0536-AAC5-11EC-B909-0242AC120002) notified: </t>
  </si>
  <si>
    <t xml:space="preserve">15:44:28.804 - Characteristic (77BC0536-AAC5-11EC-B909-0242AC120002) notified: </t>
  </si>
  <si>
    <t xml:space="preserve">15:44:29.014 - Characteristic (77BC0536-AAC5-11EC-B909-0242AC120002) notified: </t>
  </si>
  <si>
    <t xml:space="preserve">15:44:29.224 - Characteristic (77BC0536-AAC5-11EC-B909-0242AC120002) notified: </t>
  </si>
  <si>
    <t xml:space="preserve">15:44:29.404 - Characteristic (77BC0536-AAC5-11EC-B909-0242AC120002) notified: </t>
  </si>
  <si>
    <t xml:space="preserve">15:44:29.614 - Characteristic (77BC0536-AAC5-11EC-B909-0242AC120002) notified: </t>
  </si>
  <si>
    <t xml:space="preserve">15:44:29.824 - Characteristic (77BC0536-AAC5-11EC-B909-0242AC120002) notified: </t>
  </si>
  <si>
    <t xml:space="preserve">15:44:30.003 - Characteristic (77BC0536-AAC5-11EC-B909-0242AC120002) notified: </t>
  </si>
  <si>
    <t xml:space="preserve">15:44:30.214 - Characteristic (77BC0536-AAC5-11EC-B909-0242AC120002) notified: </t>
  </si>
  <si>
    <t xml:space="preserve">15:44:30.423 - Characteristic (77BC0536-AAC5-11EC-B909-0242AC120002) notified: </t>
  </si>
  <si>
    <t xml:space="preserve">15:44:30.603 - Characteristic (77BC0536-AAC5-11EC-B909-0242AC120002) notified: </t>
  </si>
  <si>
    <t xml:space="preserve">15:44:30.813 - Characteristic (77BC0536-AAC5-11EC-B909-0242AC120002) notified: </t>
  </si>
  <si>
    <t xml:space="preserve">15:44:31.023 - Characteristic (77BC0536-AAC5-11EC-B909-0242AC120002) notified: </t>
  </si>
  <si>
    <t xml:space="preserve">15:44:31.204 - Characteristic (77BC0536-AAC5-11EC-B909-0242AC120002) notified: </t>
  </si>
  <si>
    <t xml:space="preserve">15:44:31.414 - Characteristic (77BC0536-AAC5-11EC-B909-0242AC120002) notified: </t>
  </si>
  <si>
    <t xml:space="preserve">15:44:31.624 - Characteristic (77BC0536-AAC5-11EC-B909-0242AC120002) notified: </t>
  </si>
  <si>
    <t xml:space="preserve">15:44:32.404 - Characteristic (77BC0536-AAC5-11EC-B909-0242AC120002) notified: </t>
  </si>
  <si>
    <t xml:space="preserve">15:44:32.614 - Characteristic (77BC0536-AAC5-11EC-B909-0242AC120002) notified: </t>
  </si>
  <si>
    <t xml:space="preserve">15:44:32.824 - Characteristic (77BC0536-AAC5-11EC-B909-0242AC120002) notified: </t>
  </si>
  <si>
    <t xml:space="preserve">15:44:33.004 - Characteristic (77BC0536-AAC5-11EC-B909-0242AC120002) notified: </t>
  </si>
  <si>
    <t xml:space="preserve">15:44:33.214 - Characteristic (77BC0536-AAC5-11EC-B909-0242AC120002) notified: </t>
  </si>
  <si>
    <t xml:space="preserve">15:44:33.424 - Characteristic (77BC0536-AAC5-11EC-B909-0242AC120002) notified: </t>
  </si>
  <si>
    <t xml:space="preserve">15:44:33.604 - Characteristic (77BC0536-AAC5-11EC-B909-0242AC120002) notified: </t>
  </si>
  <si>
    <t xml:space="preserve">15:44:33.814 - Characteristic (77BC0536-AAC5-11EC-B909-0242AC120002) notified: </t>
  </si>
  <si>
    <t xml:space="preserve">15:44:34.024 - Characteristic (77BC0536-AAC5-11EC-B909-0242AC120002) notified: </t>
  </si>
  <si>
    <t xml:space="preserve">15:44:34.204 - Characteristic (77BC0536-AAC5-11EC-B909-0242AC120002) notified: </t>
  </si>
  <si>
    <t xml:space="preserve">15:44:34.414 - Characteristic (77BC0536-AAC5-11EC-B909-0242AC120002) notified: </t>
  </si>
  <si>
    <t xml:space="preserve">15:44:34.624 - Characteristic (77BC0536-AAC5-11EC-B909-0242AC120002) notified: </t>
  </si>
  <si>
    <t xml:space="preserve">15:44:34.834 - Characteristic (77BC0536-AAC5-11EC-B909-0242AC120002) notified: </t>
  </si>
  <si>
    <t xml:space="preserve">15:44:35.014 - Characteristic (77BC0536-AAC5-11EC-B909-0242AC120002) notified: </t>
  </si>
  <si>
    <t xml:space="preserve">15:44:35.224 - Characteristic (77BC0536-AAC5-11EC-B909-0242AC120002) notified: </t>
  </si>
  <si>
    <t xml:space="preserve">15:44:35.433 - Characteristic (77BC0536-AAC5-11EC-B909-0242AC120002) notified: </t>
  </si>
  <si>
    <t xml:space="preserve">15:44:35.614 - Characteristic (77BC0536-AAC5-11EC-B909-0242AC120002) notified: </t>
  </si>
  <si>
    <t xml:space="preserve">15:44:35.824 - Characteristic (77BC0536-AAC5-11EC-B909-0242AC120002) notified: </t>
  </si>
  <si>
    <t xml:space="preserve">15:44:36.034 - Characteristic (77BC0536-AAC5-11EC-B909-0242AC120002) notified: </t>
  </si>
  <si>
    <t xml:space="preserve">15:44:36.214 - Characteristic (77BC0536-AAC5-11EC-B909-0242AC120002) notified: </t>
  </si>
  <si>
    <t xml:space="preserve">15:44:36.424 - Characteristic (77BC0536-AAC5-11EC-B909-0242AC120002) notified: </t>
  </si>
  <si>
    <t xml:space="preserve">15:44:36.634 - Characteristic (77BC0536-AAC5-11EC-B909-0242AC120002) notified: </t>
  </si>
  <si>
    <t xml:space="preserve">15:44:37.024 - Characteristic (77BC0536-AAC5-11EC-B909-0242AC120002) notified: </t>
  </si>
  <si>
    <t xml:space="preserve">15:44:37.234 - Characteristic (77BC0536-AAC5-11EC-B909-0242AC120002) notified: </t>
  </si>
  <si>
    <t xml:space="preserve">15:44:37.414 - Characteristic (77BC0536-AAC5-11EC-B909-0242AC120002) notified: </t>
  </si>
  <si>
    <t xml:space="preserve">15:44:37.624 - Characteristic (77BC0536-AAC5-11EC-B909-0242AC120002) notified: </t>
  </si>
  <si>
    <t xml:space="preserve">15:44:37.834 - Characteristic (77BC0536-AAC5-11EC-B909-0242AC120002) notified: </t>
  </si>
  <si>
    <t xml:space="preserve">15:44:38.014 - Characteristic (77BC0536-AAC5-11EC-B909-0242AC120002) notified: </t>
  </si>
  <si>
    <t xml:space="preserve">15:44:38.224 - Characteristic (77BC0536-AAC5-11EC-B909-0242AC120002) notified: </t>
  </si>
  <si>
    <t xml:space="preserve">15:44:38.434 - Characteristic (77BC0536-AAC5-11EC-B909-0242AC120002) notified: </t>
  </si>
  <si>
    <t xml:space="preserve">15:44:38.614 - Characteristic (77BC0536-AAC5-11EC-B909-0242AC120002) notified: </t>
  </si>
  <si>
    <t xml:space="preserve">15:44:38.824 - Characteristic (77BC0536-AAC5-11EC-B909-0242AC120002) notified: </t>
  </si>
  <si>
    <t xml:space="preserve">15:44:39.034 - Characteristic (77BC0536-AAC5-11EC-B909-0242AC120002) notified: </t>
  </si>
  <si>
    <t xml:space="preserve">15:44:39.214 - Characteristic (77BC0536-AAC5-11EC-B909-0242AC120002) notified: </t>
  </si>
  <si>
    <t xml:space="preserve">15:44:39.424 - Characteristic (77BC0536-AAC5-11EC-B909-0242AC120002) notified: </t>
  </si>
  <si>
    <t xml:space="preserve">15:44:39.634 - Characteristic (77BC0536-AAC5-11EC-B909-0242AC120002) notified: </t>
  </si>
  <si>
    <t xml:space="preserve">15:44:39.814 - Characteristic (77BC0536-AAC5-11EC-B909-0242AC120002) notified: </t>
  </si>
  <si>
    <t xml:space="preserve">15:44:40.024 - Characteristic (77BC0536-AAC5-11EC-B909-0242AC120002) notified: </t>
  </si>
  <si>
    <t xml:space="preserve">15:44:40.234 - Characteristic (77BC0536-AAC5-11EC-B909-0242AC120002) notified: </t>
  </si>
  <si>
    <t xml:space="preserve">15:44:40.414 - Characteristic (77BC0536-AAC5-11EC-B909-0242AC120002) notified: </t>
  </si>
  <si>
    <t xml:space="preserve">15:44:40.624 - Characteristic (77BC0536-AAC5-11EC-B909-0242AC120002) notified: </t>
  </si>
  <si>
    <t xml:space="preserve">15:44:40.834 - Characteristic (77BC0536-AAC5-11EC-B909-0242AC120002) notified: </t>
  </si>
  <si>
    <t xml:space="preserve">15:44:41.014 - Characteristic (77BC0536-AAC5-11EC-B909-0242AC120002) notified: </t>
  </si>
  <si>
    <t xml:space="preserve">15:44:41.224 - Characteristic (77BC0536-AAC5-11EC-B909-0242AC120002) notified: </t>
  </si>
  <si>
    <t xml:space="preserve">15:44:41.614 - Characteristic (77BC0536-AAC5-11EC-B909-0242AC120002) notified: </t>
  </si>
  <si>
    <t xml:space="preserve">15:44:41.824 - Characteristic (77BC0536-AAC5-11EC-B909-0242AC120002) notified: </t>
  </si>
  <si>
    <t xml:space="preserve">15:44:42.034 - Characteristic (77BC0536-AAC5-11EC-B909-0242AC120002) notified: </t>
  </si>
  <si>
    <t xml:space="preserve">15:44:42.214 - Characteristic (77BC0536-AAC5-11EC-B909-0242AC120002) notified: </t>
  </si>
  <si>
    <t xml:space="preserve">15:44:42.424 - Characteristic (77BC0536-AAC5-11EC-B909-0242AC120002) notified: </t>
  </si>
  <si>
    <t xml:space="preserve">15:44:42.814 - Characteristic (77BC0536-AAC5-11EC-B909-0242AC120002) notified: </t>
  </si>
  <si>
    <t xml:space="preserve">15:44:43.024 - Characteristic (77BC0536-AAC5-11EC-B909-0242AC120002) notified: </t>
  </si>
  <si>
    <t xml:space="preserve">15:44:43.234 - Characteristic (77BC0536-AAC5-11EC-B909-0242AC120002) notified: </t>
  </si>
  <si>
    <t xml:space="preserve">15:44:43.414 - Characteristic (77BC0536-AAC5-11EC-B909-0242AC120002) notified: </t>
  </si>
  <si>
    <t xml:space="preserve">15:44:43.624 - Characteristic (77BC0536-AAC5-11EC-B909-0242AC120002) notified: </t>
  </si>
  <si>
    <t xml:space="preserve">15:44:43.864 - Characteristic (77BC0536-AAC5-11EC-B909-0242AC120002) notified: </t>
  </si>
  <si>
    <t xml:space="preserve">15:44:44.014 - Characteristic (77BC0536-AAC5-11EC-B909-0242AC120002) notified: </t>
  </si>
  <si>
    <t xml:space="preserve">15:44:44.224 - Characteristic (77BC0536-AAC5-11EC-B909-0242AC120002) notified: </t>
  </si>
  <si>
    <t xml:space="preserve">15:44:44.434 - Characteristic (77BC0536-AAC5-11EC-B909-0242AC120002) notified: </t>
  </si>
  <si>
    <t xml:space="preserve">15:44:44.614 - Characteristic (77BC0536-AAC5-11EC-B909-0242AC120002) notified: </t>
  </si>
  <si>
    <t xml:space="preserve">15:44:45.034 - Characteristic (77BC0536-AAC5-11EC-B909-0242AC120002) notified: </t>
  </si>
  <si>
    <t xml:space="preserve">15:44:45.244 - Characteristic (77BC0536-AAC5-11EC-B909-0242AC120002) notified: </t>
  </si>
  <si>
    <t xml:space="preserve">15:44:45.424 - Characteristic (77BC0536-AAC5-11EC-B909-0242AC120002) notified: </t>
  </si>
  <si>
    <t xml:space="preserve">15:44:45.634 - Characteristic (77BC0536-AAC5-11EC-B909-0242AC120002) notified: </t>
  </si>
  <si>
    <t xml:space="preserve">15:44:46.024 - Characteristic (77BC0536-AAC5-11EC-B909-0242AC120002) notified: </t>
  </si>
  <si>
    <t xml:space="preserve">15:44:46.234 - Characteristic (77BC0536-AAC5-11EC-B909-0242AC120002) notified: </t>
  </si>
  <si>
    <t xml:space="preserve">15:44:46.444 - Characteristic (77BC0536-AAC5-11EC-B909-0242AC120002) notified: </t>
  </si>
  <si>
    <t xml:space="preserve">15:44:47.224 - Characteristic (77BC0536-AAC5-11EC-B909-0242AC120002) notified: </t>
  </si>
  <si>
    <t xml:space="preserve">15:44:47.434 - Characteristic (77BC0536-AAC5-11EC-B909-0242AC120002) notified: </t>
  </si>
  <si>
    <t xml:space="preserve">15:44:47.824 - Characteristic (77BC0536-AAC5-11EC-B909-0242AC120002) notified: </t>
  </si>
  <si>
    <t xml:space="preserve">15:44:48.034 - Characteristic (77BC0536-AAC5-11EC-B909-0242AC120002) notified: </t>
  </si>
  <si>
    <t xml:space="preserve">15:44:48.244 - Characteristic (77BC0536-AAC5-11EC-B909-0242AC120002) notified: </t>
  </si>
  <si>
    <t xml:space="preserve">15:44:48.424 - Characteristic (77BC0536-AAC5-11EC-B909-0242AC120002) notified: </t>
  </si>
  <si>
    <t xml:space="preserve">15:44:48.634 - Characteristic (77BC0536-AAC5-11EC-B909-0242AC120002) notified: </t>
  </si>
  <si>
    <t xml:space="preserve">15:44:48.844 - Characteristic (77BC0536-AAC5-11EC-B909-0242AC120002) notified: </t>
  </si>
  <si>
    <t xml:space="preserve">15:44:49.234 - Characteristic (77BC0536-AAC5-11EC-B909-0242AC120002) notified: </t>
  </si>
  <si>
    <t xml:space="preserve">15:44:49.444 - Characteristic (77BC0536-AAC5-11EC-B909-0242AC120002) notified: </t>
  </si>
  <si>
    <t xml:space="preserve">15:44:49.624 - Characteristic (77BC0536-AAC5-11EC-B909-0242AC120002) notified: </t>
  </si>
  <si>
    <t xml:space="preserve">15:44:49.834 - Characteristic (77BC0536-AAC5-11EC-B909-0242AC120002) notified: </t>
  </si>
  <si>
    <t xml:space="preserve">15:44:50.044 - Characteristic (77BC0536-AAC5-11EC-B909-0242AC120002) notified: </t>
  </si>
  <si>
    <t xml:space="preserve">15:44:50.224 - Characteristic (77BC0536-AAC5-11EC-B909-0242AC120002) notified: </t>
  </si>
  <si>
    <t xml:space="preserve">15:44:50.434 - Characteristic (77BC0536-AAC5-11EC-B909-0242AC120002) notified: </t>
  </si>
  <si>
    <t xml:space="preserve">15:44:50.644 - Characteristic (77BC0536-AAC5-11EC-B909-0242AC120002) notified: </t>
  </si>
  <si>
    <t xml:space="preserve">15:44:50.824 - Characteristic (77BC0536-AAC5-11EC-B909-0242AC120002) notified: </t>
  </si>
  <si>
    <t xml:space="preserve">15:44:51.244 - Characteristic (77BC0536-AAC5-11EC-B909-0242AC120002) notified: </t>
  </si>
  <si>
    <t xml:space="preserve">15:44:51.424 - Characteristic (77BC0536-AAC5-11EC-B909-0242AC120002) notified: </t>
  </si>
  <si>
    <t xml:space="preserve">15:44:51.634 - Characteristic (77BC0536-AAC5-11EC-B909-0242AC120002) notified: </t>
  </si>
  <si>
    <t xml:space="preserve">15:44:51.844 - Characteristic (77BC0536-AAC5-11EC-B909-0242AC120002) notified: </t>
  </si>
  <si>
    <t xml:space="preserve">15:44:52.234 - Characteristic (77BC0536-AAC5-11EC-B909-0242AC120002) notified: </t>
  </si>
  <si>
    <t xml:space="preserve">15:44:52.444 - Characteristic (77BC0536-AAC5-11EC-B909-0242AC120002) notified: </t>
  </si>
  <si>
    <t xml:space="preserve">15:44:52.624 - Characteristic (77BC0536-AAC5-11EC-B909-0242AC120002) notified: </t>
  </si>
  <si>
    <t xml:space="preserve">15:44:52.834 - Characteristic (77BC0536-AAC5-11EC-B909-0242AC120002) notified: </t>
  </si>
  <si>
    <t xml:space="preserve">15:44:53.044 - Characteristic (77BC0536-AAC5-11EC-B909-0242AC120002) notified: </t>
  </si>
  <si>
    <t xml:space="preserve">15:44:53.224 - Characteristic (77BC0536-AAC5-11EC-B909-0242AC120002) notified: </t>
  </si>
  <si>
    <t xml:space="preserve">15:44:53.434 - Characteristic (77BC0536-AAC5-11EC-B909-0242AC120002) notified: </t>
  </si>
  <si>
    <t xml:space="preserve">15:44:53.644 - Characteristic (77BC0536-AAC5-11EC-B909-0242AC120002) notified: </t>
  </si>
  <si>
    <t xml:space="preserve">15:44:53.824 - Characteristic (77BC0536-AAC5-11EC-B909-0242AC120002) notified: </t>
  </si>
  <si>
    <t xml:space="preserve">15:44:54.034 - Characteristic (77BC0536-AAC5-11EC-B909-0242AC120002) notified: </t>
  </si>
  <si>
    <t xml:space="preserve">15:44:54.244 - Characteristic (77BC0536-AAC5-11EC-B909-0242AC120002) notified: </t>
  </si>
  <si>
    <t xml:space="preserve">15:44:54.424 - Characteristic (77BC0536-AAC5-11EC-B909-0242AC120002) notified: </t>
  </si>
  <si>
    <t xml:space="preserve">15:44:54.844 - Characteristic (77BC0536-AAC5-11EC-B909-0242AC120002) notified: </t>
  </si>
  <si>
    <t xml:space="preserve">15:44:55.024 - Characteristic (77BC0536-AAC5-11EC-B909-0242AC120002) notified: </t>
  </si>
  <si>
    <t xml:space="preserve">15:44:55.234 - Characteristic (77BC0536-AAC5-11EC-B909-0242AC120002) notified: </t>
  </si>
  <si>
    <t xml:space="preserve">15:44:55.444 - Characteristic (77BC0536-AAC5-11EC-B909-0242AC120002) notified: </t>
  </si>
  <si>
    <t xml:space="preserve">15:44:55.654 - Characteristic (77BC0536-AAC5-11EC-B909-0242AC120002) notified: </t>
  </si>
  <si>
    <t xml:space="preserve">15:44:55.834 - Characteristic (77BC0536-AAC5-11EC-B909-0242AC120002) notified: </t>
  </si>
  <si>
    <t xml:space="preserve">15:44:56.044 - Characteristic (77BC0536-AAC5-11EC-B909-0242AC120002) notified: </t>
  </si>
  <si>
    <t xml:space="preserve">15:44:56.224 - Characteristic (77BC0536-AAC5-11EC-B909-0242AC120002) notified: </t>
  </si>
  <si>
    <t xml:space="preserve">15:44:56.434 - Characteristic (77BC0536-AAC5-11EC-B909-0242AC120002) notified: </t>
  </si>
  <si>
    <t xml:space="preserve">15:44:56.644 - Characteristic (77BC0536-AAC5-11EC-B909-0242AC120002) notified: </t>
  </si>
  <si>
    <t xml:space="preserve">15:44:56.824 - Characteristic (77BC0536-AAC5-11EC-B909-0242AC120002) notified: </t>
  </si>
  <si>
    <t xml:space="preserve">15:44:57.034 - Characteristic (77BC0536-AAC5-11EC-B909-0242AC120002) notified: </t>
  </si>
  <si>
    <t xml:space="preserve">15:44:57.244 - Characteristic (77BC0536-AAC5-11EC-B909-0242AC120002) notified: </t>
  </si>
  <si>
    <t xml:space="preserve">15:44:57.424 - Characteristic (77BC0536-AAC5-11EC-B909-0242AC120002) notified: </t>
  </si>
  <si>
    <t xml:space="preserve">15:44:57.634 - Characteristic (77BC0536-AAC5-11EC-B909-0242AC120002) notified: </t>
  </si>
  <si>
    <t xml:space="preserve">15:44:57.844 - Characteristic (77BC0536-AAC5-11EC-B909-0242AC120002) notified: </t>
  </si>
  <si>
    <t xml:space="preserve">15:44:58.054 - Characteristic (77BC0536-AAC5-11EC-B909-0242AC120002) notified: </t>
  </si>
  <si>
    <t xml:space="preserve">15:44:58.234 - Characteristic (77BC0536-AAC5-11EC-B909-0242AC120002) notified: </t>
  </si>
  <si>
    <t xml:space="preserve">15:44:58.444 - Characteristic (77BC0536-AAC5-11EC-B909-0242AC120002) notified: </t>
  </si>
  <si>
    <t xml:space="preserve">15:44:58.654 - Characteristic (77BC0536-AAC5-11EC-B909-0242AC120002) notified: </t>
  </si>
  <si>
    <t xml:space="preserve">15:44:58.834 - Characteristic (77BC0536-AAC5-11EC-B909-0242AC120002) notified: </t>
  </si>
  <si>
    <t xml:space="preserve">15:44:59.044 - Characteristic (77BC0536-AAC5-11EC-B909-0242AC120002) notified: </t>
  </si>
  <si>
    <t xml:space="preserve">15:44:59.254 - Characteristic (77BC0536-AAC5-11EC-B909-0242AC120002) notified: </t>
  </si>
  <si>
    <t xml:space="preserve">15:44:59.434 - Characteristic (77BC0536-AAC5-11EC-B909-0242AC120002) notified: </t>
  </si>
  <si>
    <t xml:space="preserve">15:44:59.644 - Characteristic (77BC0536-AAC5-11EC-B909-0242AC120002) notified: </t>
  </si>
  <si>
    <t xml:space="preserve">15:44:59.854 - Characteristic (77BC0536-AAC5-11EC-B909-0242AC120002) notified: </t>
  </si>
  <si>
    <t xml:space="preserve">15:45:00.034 - Characteristic (77BC0536-AAC5-11EC-B909-0242AC120002) notified: </t>
  </si>
  <si>
    <t xml:space="preserve">15:45:00.244 - Characteristic (77BC0536-AAC5-11EC-B909-0242AC120002) notified: </t>
  </si>
  <si>
    <t xml:space="preserve">15:45:00.454 - Characteristic (77BC0536-AAC5-11EC-B909-0242AC120002) notified: </t>
  </si>
  <si>
    <t xml:space="preserve">15:45:00.634 - Characteristic (77BC0536-AAC5-11EC-B909-0242AC120002) notified: </t>
  </si>
  <si>
    <t xml:space="preserve">15:45:00.844 - Characteristic (77BC0536-AAC5-11EC-B909-0242AC120002) notified: </t>
  </si>
  <si>
    <t xml:space="preserve">15:45:01.054 - Characteristic (77BC0536-AAC5-11EC-B909-0242AC120002) notified: </t>
  </si>
  <si>
    <t xml:space="preserve">15:45:01.444 - Characteristic (77BC0536-AAC5-11EC-B909-0242AC120002) notified: </t>
  </si>
  <si>
    <t xml:space="preserve">15:45:01.654 - Characteristic (77BC0536-AAC5-11EC-B909-0242AC120002) notified: </t>
  </si>
  <si>
    <t xml:space="preserve">15:45:01.864 - Characteristic (77BC0536-AAC5-11EC-B909-0242AC120002) notified: </t>
  </si>
  <si>
    <t xml:space="preserve">15:45:02.044 - Characteristic (77BC0536-AAC5-11EC-B909-0242AC120002) notified: </t>
  </si>
  <si>
    <t xml:space="preserve">15:45:02.254 - Characteristic (77BC0536-AAC5-11EC-B909-0242AC120002) notified: </t>
  </si>
  <si>
    <t xml:space="preserve">15:45:02.854 - Characteristic (77BC0536-AAC5-11EC-B909-0242AC120002) notified: </t>
  </si>
  <si>
    <t xml:space="preserve">15:45:03.064 - Characteristic (77BC0536-AAC5-11EC-B909-0242AC120002) notified: </t>
  </si>
  <si>
    <t xml:space="preserve">15:45:03.244 - Characteristic (77BC0536-AAC5-11EC-B909-0242AC120002) notified: </t>
  </si>
  <si>
    <t xml:space="preserve">15:45:03.454 - Characteristic (77BC0536-AAC5-11EC-B909-0242AC120002) notified: </t>
  </si>
  <si>
    <t xml:space="preserve">15:45:03.664 - Characteristic (77BC0536-AAC5-11EC-B909-0242AC120002) notified: </t>
  </si>
  <si>
    <t xml:space="preserve">15:45:03.844 - Characteristic (77BC0536-AAC5-11EC-B909-0242AC120002) notified: </t>
  </si>
  <si>
    <t xml:space="preserve">15:45:04.054 - Characteristic (77BC0536-AAC5-11EC-B909-0242AC120002) notified: </t>
  </si>
  <si>
    <t xml:space="preserve">15:45:04.264 - Characteristic (77BC0536-AAC5-11EC-B909-0242AC120002) notified: </t>
  </si>
  <si>
    <t xml:space="preserve">15:45:04.444 - Characteristic (77BC0536-AAC5-11EC-B909-0242AC120002) notified: </t>
  </si>
  <si>
    <t xml:space="preserve">15:45:04.654 - Characteristic (77BC0536-AAC5-11EC-B909-0242AC120002) notified: </t>
  </si>
  <si>
    <t xml:space="preserve">15:45:04.864 - Characteristic (77BC0536-AAC5-11EC-B909-0242AC120002) notified: </t>
  </si>
  <si>
    <t xml:space="preserve">15:45:05.074 - Characteristic (77BC0536-AAC5-11EC-B909-0242AC120002) notified: </t>
  </si>
  <si>
    <t xml:space="preserve">15:45:05.254 - Characteristic (77BC0536-AAC5-11EC-B909-0242AC120002) notified: </t>
  </si>
  <si>
    <t xml:space="preserve">15:45:05.464 - Characteristic (77BC0536-AAC5-11EC-B909-0242AC120002) notified: </t>
  </si>
  <si>
    <t xml:space="preserve">15:45:05.674 - Characteristic (77BC0536-AAC5-11EC-B909-0242AC120002) notified: </t>
  </si>
  <si>
    <t xml:space="preserve">15:45:05.884 - Characteristic (77BC0536-AAC5-11EC-B909-0242AC120002) notified: </t>
  </si>
  <si>
    <t xml:space="preserve">15:45:06.064 - Characteristic (77BC0536-AAC5-11EC-B909-0242AC120002) notified: </t>
  </si>
  <si>
    <t xml:space="preserve">15:45:06.454 - Characteristic (77BC0536-AAC5-11EC-B909-0242AC120002) notified: </t>
  </si>
  <si>
    <t xml:space="preserve">15:45:06.874 - Characteristic (77BC0536-AAC5-11EC-B909-0242AC120002) notified: </t>
  </si>
  <si>
    <t xml:space="preserve">15:45:07.084 - Characteristic (77BC0536-AAC5-11EC-B909-0242AC120002) notified: </t>
  </si>
  <si>
    <t xml:space="preserve">15:45:07.294 - Characteristic (77BC0536-AAC5-11EC-B909-0242AC120002) notified: </t>
  </si>
  <si>
    <t xml:space="preserve">15:45:07.474 - Characteristic (77BC0536-AAC5-11EC-B909-0242AC120002) notified: </t>
  </si>
  <si>
    <t xml:space="preserve">15:45:07.864 - Characteristic (77BC0536-AAC5-11EC-B909-0242AC120002) notified: </t>
  </si>
  <si>
    <t xml:space="preserve">15:45:08.074 - Characteristic (77BC0536-AAC5-11EC-B909-0242AC120002) notified: </t>
  </si>
  <si>
    <t xml:space="preserve">15:45:08.284 - Characteristic (77BC0536-AAC5-11EC-B909-0242AC120002) notified: </t>
  </si>
  <si>
    <t xml:space="preserve">15:45:08.494 - Characteristic (77BC0536-AAC5-11EC-B909-0242AC120002) notified: </t>
  </si>
  <si>
    <t xml:space="preserve">15:45:08.674 - Characteristic (77BC0536-AAC5-11EC-B909-0242AC120002) notified: </t>
  </si>
  <si>
    <t xml:space="preserve">15:45:08.885 - Characteristic (77BC0536-AAC5-11EC-B909-0242AC120002) notified: </t>
  </si>
  <si>
    <t xml:space="preserve">15:45:09.094 - Characteristic (77BC0536-AAC5-11EC-B909-0242AC120002) notified: </t>
  </si>
  <si>
    <t xml:space="preserve">15:45:09.304 - Characteristic (77BC0536-AAC5-11EC-B909-0242AC120002) notified: </t>
  </si>
  <si>
    <t xml:space="preserve">15:45:09.484 - Characteristic (77BC0536-AAC5-11EC-B909-0242AC120002) notified: </t>
  </si>
  <si>
    <t xml:space="preserve">15:45:09.694 - Characteristic (77BC0536-AAC5-11EC-B909-0242AC120002) notified: </t>
  </si>
  <si>
    <t xml:space="preserve">15:45:09.904 - Characteristic (77BC0536-AAC5-11EC-B909-0242AC120002) notified: </t>
  </si>
  <si>
    <t xml:space="preserve">15:45:10.084 - Characteristic (77BC0536-AAC5-11EC-B909-0242AC120002) notified: </t>
  </si>
  <si>
    <t xml:space="preserve">15:45:10.294 - Characteristic (77BC0536-AAC5-11EC-B909-0242AC120002) notified: </t>
  </si>
  <si>
    <t xml:space="preserve">15:45:10.504 - Characteristic (77BC0536-AAC5-11EC-B909-0242AC120002) notified: </t>
  </si>
  <si>
    <t xml:space="preserve">15:45:10.684 - Characteristic (77BC0536-AAC5-11EC-B909-0242AC120002) notified: </t>
  </si>
  <si>
    <t xml:space="preserve">15:45:10.894 - Characteristic (77BC0536-AAC5-11EC-B909-0242AC120002) notified: </t>
  </si>
  <si>
    <t xml:space="preserve">15:45:11.104 - Characteristic (77BC0536-AAC5-11EC-B909-0242AC120002) notified: </t>
  </si>
  <si>
    <t xml:space="preserve">15:45:11.284 - Characteristic (77BC0536-AAC5-11EC-B909-0242AC120002) notified: </t>
  </si>
  <si>
    <t xml:space="preserve">15:45:11.494 - Characteristic (77BC0536-AAC5-11EC-B909-0242AC120002) notified: </t>
  </si>
  <si>
    <t xml:space="preserve">15:45:11.704 - Characteristic (77BC0536-AAC5-11EC-B909-0242AC120002) notified: </t>
  </si>
  <si>
    <t xml:space="preserve">15:45:11.914 - Characteristic (77BC0536-AAC5-11EC-B909-0242AC120002) notified: </t>
  </si>
  <si>
    <t xml:space="preserve">15:45:12.094 - Characteristic (77BC0536-AAC5-11EC-B909-0242AC120002) notified: </t>
  </si>
  <si>
    <t xml:space="preserve">3200&gt; </t>
  </si>
  <si>
    <t xml:space="preserve">15:45:12.304 - Characteristic (77BC0536-AAC5-11EC-B909-0242AC120002) notified: </t>
  </si>
  <si>
    <t xml:space="preserve">15:45:12.514 - Characteristic (77BC0536-AAC5-11EC-B909-0242AC120002) notified: </t>
  </si>
  <si>
    <t xml:space="preserve">15:45:12.694 - Characteristic (77BC0536-AAC5-11EC-B909-0242AC120002) notified: </t>
  </si>
  <si>
    <t xml:space="preserve">15:45:12.904 - Characteristic (77BC0536-AAC5-11EC-B909-0242AC120002) notified: </t>
  </si>
  <si>
    <t xml:space="preserve">15:45:13.114 - Characteristic (77BC0536-AAC5-11EC-B909-0242AC120002) notified: </t>
  </si>
  <si>
    <t xml:space="preserve">15:45:13.294 - Characteristic (77BC0536-AAC5-11EC-B909-0242AC120002) notified: </t>
  </si>
  <si>
    <t xml:space="preserve">15:45:13.504 - Characteristic (77BC0536-AAC5-11EC-B909-0242AC120002) notified: </t>
  </si>
  <si>
    <t xml:space="preserve">15:45:13.714 - Characteristic (77BC0536-AAC5-11EC-B909-0242AC120002) notified: </t>
  </si>
  <si>
    <t xml:space="preserve">15:45:13.894 - Characteristic (77BC0536-AAC5-11EC-B909-0242AC120002) notified: </t>
  </si>
  <si>
    <t xml:space="preserve">15:45:14.104 - Characteristic (77BC0536-AAC5-11EC-B909-0242AC120002) notified: </t>
  </si>
  <si>
    <t xml:space="preserve">15:45:14.314 - Characteristic (77BC0536-AAC5-11EC-B909-0242AC120002) notified: </t>
  </si>
  <si>
    <t xml:space="preserve">15:45:14.494 - Characteristic (77BC0536-AAC5-11EC-B909-0242AC120002) notified: </t>
  </si>
  <si>
    <t xml:space="preserve">15:45:14.704 - Characteristic (77BC0536-AAC5-11EC-B909-0242AC120002) notified: </t>
  </si>
  <si>
    <t xml:space="preserve">15:45:14.914 - Characteristic (77BC0536-AAC5-11EC-B909-0242AC120002) notified: </t>
  </si>
  <si>
    <t xml:space="preserve">15:45:15.094 - Characteristic (77BC0536-AAC5-11EC-B909-0242AC120002) notified: </t>
  </si>
  <si>
    <t xml:space="preserve">15:45:15.304 - Characteristic (77BC0536-AAC5-11EC-B909-0242AC120002) notified: </t>
  </si>
  <si>
    <t xml:space="preserve">15:45:15.514 - Characteristic (77BC0536-AAC5-11EC-B909-0242AC120002) notified: </t>
  </si>
  <si>
    <t xml:space="preserve">15:45:16.114 - Characteristic (77BC0536-AAC5-11EC-B909-0242AC120002) notified: </t>
  </si>
  <si>
    <t xml:space="preserve">15:45:16.324 - Characteristic (77BC0536-AAC5-11EC-B909-0242AC120002) notified: </t>
  </si>
  <si>
    <t xml:space="preserve">15:45:16.504 - Characteristic (77BC0536-AAC5-11EC-B909-0242AC120002) notified: </t>
  </si>
  <si>
    <t xml:space="preserve">15:45:16.714 - Characteristic (77BC0536-AAC5-11EC-B909-0242AC120002) notified: </t>
  </si>
  <si>
    <t xml:space="preserve">15:45:16.924 - Characteristic (77BC0536-AAC5-11EC-B909-0242AC120002) notified: </t>
  </si>
  <si>
    <t xml:space="preserve">15:45:17.104 - Characteristic (77BC0536-AAC5-11EC-B909-0242AC120002) notified: </t>
  </si>
  <si>
    <t xml:space="preserve">15:45:17.314 - Characteristic (77BC0536-AAC5-11EC-B909-0242AC120002) notified: </t>
  </si>
  <si>
    <t xml:space="preserve">15:45:17.524 - Characteristic (77BC0536-AAC5-11EC-B909-0242AC120002) notified: </t>
  </si>
  <si>
    <t xml:space="preserve">15:45:17.704 - Characteristic (77BC0536-AAC5-11EC-B909-0242AC120002) notified: </t>
  </si>
  <si>
    <t xml:space="preserve">15:45:18.124 - Characteristic (77BC0536-AAC5-11EC-B909-0242AC120002) notified: </t>
  </si>
  <si>
    <t xml:space="preserve">15:45:18.304 - Characteristic (77BC0536-AAC5-11EC-B909-0242AC120002) notified: </t>
  </si>
  <si>
    <t xml:space="preserve">15:45:18.514 - Characteristic (77BC0536-AAC5-11EC-B909-0242AC120002) notified: </t>
  </si>
  <si>
    <t xml:space="preserve">15:45:18.724 - Characteristic (77BC0536-AAC5-11EC-B909-0242AC120002) notified: </t>
  </si>
  <si>
    <t xml:space="preserve">15:45:18.934 - Characteristic (77BC0536-AAC5-11EC-B909-0242AC120002) notified: </t>
  </si>
  <si>
    <t xml:space="preserve">15:45:19.114 - Characteristic (77BC0536-AAC5-11EC-B909-0242AC120002) notified: </t>
  </si>
  <si>
    <t xml:space="preserve">15:45:19.324 - Characteristic (77BC0536-AAC5-11EC-B909-0242AC120002) notified: </t>
  </si>
  <si>
    <t xml:space="preserve">15:45:19.714 - Characteristic (77BC0536-AAC5-11EC-B909-0242AC120002) notified: </t>
  </si>
  <si>
    <t xml:space="preserve">15:45:19.924 - Characteristic (77BC0536-AAC5-11EC-B909-0242AC120002) notified: </t>
  </si>
  <si>
    <t xml:space="preserve">15:45:20.314 - Characteristic (77BC0536-AAC5-11EC-B909-0242AC120002) notified: </t>
  </si>
  <si>
    <t xml:space="preserve">15:45:20.524 - Characteristic (77BC0536-AAC5-11EC-B909-0242AC120002) notified: </t>
  </si>
  <si>
    <t xml:space="preserve">15:45:20.734 - Characteristic (77BC0536-AAC5-11EC-B909-0242AC120002) notified: </t>
  </si>
  <si>
    <t xml:space="preserve">15:45:20.914 - Characteristic (77BC0536-AAC5-11EC-B909-0242AC120002) notified: </t>
  </si>
  <si>
    <t xml:space="preserve">15:45:21.124 - Characteristic (77BC0536-AAC5-11EC-B909-0242AC120002) notified: </t>
  </si>
  <si>
    <t xml:space="preserve">15:45:21.334 - Characteristic (77BC0536-AAC5-11EC-B909-0242AC120002) notified: </t>
  </si>
  <si>
    <t xml:space="preserve">15:45:21.514 - Characteristic (77BC0536-AAC5-11EC-B909-0242AC120002) notified: </t>
  </si>
  <si>
    <t xml:space="preserve">15:45:21.934 - Characteristic (77BC0536-AAC5-11EC-B909-0242AC120002) notified: </t>
  </si>
  <si>
    <t xml:space="preserve">15:45:22.324 - Characteristic (77BC0536-AAC5-11EC-B909-0242AC120002) notified: </t>
  </si>
  <si>
    <t xml:space="preserve">15:45:22.924 - Characteristic (77BC0536-AAC5-11EC-B909-0242AC120002) notified: </t>
  </si>
  <si>
    <t xml:space="preserve">15:45:23.134 - Characteristic (77BC0536-AAC5-11EC-B909-0242AC120002) notified: </t>
  </si>
  <si>
    <t xml:space="preserve">15:45:23.314 - Characteristic (77BC0536-AAC5-11EC-B909-0242AC120002) notified: </t>
  </si>
  <si>
    <t xml:space="preserve">15:45:23.524 - Characteristic (77BC0536-AAC5-11EC-B909-0242AC120002) notified: </t>
  </si>
  <si>
    <t xml:space="preserve">15:45:23.734 - Characteristic (77BC0536-AAC5-11EC-B909-0242AC120002) notified: </t>
  </si>
  <si>
    <t xml:space="preserve">15:45:23.914 - Characteristic (77BC0536-AAC5-11EC-B909-0242AC120002) notified: </t>
  </si>
  <si>
    <t xml:space="preserve">15:45:24.124 - Characteristic (77BC0536-AAC5-11EC-B909-0242AC120002) notified: </t>
  </si>
  <si>
    <t xml:space="preserve">15:45:24.334 - Characteristic (77BC0536-AAC5-11EC-B909-0242AC120002) notified: </t>
  </si>
  <si>
    <t xml:space="preserve">15:45:24.514 - Characteristic (77BC0536-AAC5-11EC-B909-0242AC120002) notified: </t>
  </si>
  <si>
    <t xml:space="preserve">15:45:24.724 - Characteristic (77BC0536-AAC5-11EC-B909-0242AC120002) notified: </t>
  </si>
  <si>
    <t xml:space="preserve">15:45:25.144 - Characteristic (77BC0536-AAC5-11EC-B909-0242AC120002) notified: </t>
  </si>
  <si>
    <t xml:space="preserve">15:45:25.324 - Characteristic (77BC0536-AAC5-11EC-B909-0242AC120002) notified: </t>
  </si>
  <si>
    <t xml:space="preserve">15:45:25.534 - Characteristic (77BC0536-AAC5-11EC-B909-0242AC120002) notified: </t>
  </si>
  <si>
    <t xml:space="preserve">15:45:25.744 - Characteristic (77BC0536-AAC5-11EC-B909-0242AC120002) notified: </t>
  </si>
  <si>
    <t xml:space="preserve">15:45:25.954 - Characteristic (77BC0536-AAC5-11EC-B909-0242AC120002) notified: </t>
  </si>
  <si>
    <t xml:space="preserve">15:45:26.134 - Characteristic (77BC0536-AAC5-11EC-B909-0242AC120002) notified: </t>
  </si>
  <si>
    <t xml:space="preserve">15:45:26.344 - Characteristic (77BC0536-AAC5-11EC-B909-0242AC120002) notified: </t>
  </si>
  <si>
    <t xml:space="preserve">15:45:26.554 - Characteristic (77BC0536-AAC5-11EC-B909-0242AC120002) notified: </t>
  </si>
  <si>
    <t xml:space="preserve">15:45:26.944 - Characteristic (77BC0536-AAC5-11EC-B909-0242AC120002) notified: </t>
  </si>
  <si>
    <t xml:space="preserve">15:45:27.154 - Characteristic (77BC0536-AAC5-11EC-B909-0242AC120002) notified: </t>
  </si>
  <si>
    <t xml:space="preserve">15:45:27.334 - Characteristic (77BC0536-AAC5-11EC-B909-0242AC120002) notified: </t>
  </si>
  <si>
    <t xml:space="preserve">15:45:27.544 - Characteristic (77BC0536-AAC5-11EC-B909-0242AC120002) notified: </t>
  </si>
  <si>
    <t xml:space="preserve">15:45:27.754 - Characteristic (77BC0536-AAC5-11EC-B909-0242AC120002) notified: </t>
  </si>
  <si>
    <t xml:space="preserve">15:45:27.934 - Characteristic (77BC0536-AAC5-11EC-B909-0242AC120002) notified: </t>
  </si>
  <si>
    <t xml:space="preserve">15:45:28.144 - Characteristic (77BC0536-AAC5-11EC-B909-0242AC120002) notified: </t>
  </si>
  <si>
    <t xml:space="preserve">15:45:28.354 - Characteristic (77BC0536-AAC5-11EC-B909-0242AC120002) notified: </t>
  </si>
  <si>
    <t xml:space="preserve">15:45:28.534 - Characteristic (77BC0536-AAC5-11EC-B909-0242AC120002) notified: </t>
  </si>
  <si>
    <t xml:space="preserve">15:45:28.954 - Characteristic (77BC0536-AAC5-11EC-B909-0242AC120002) notified: </t>
  </si>
  <si>
    <t xml:space="preserve">15:45:29.134 - Characteristic (77BC0536-AAC5-11EC-B909-0242AC120002) notified: </t>
  </si>
  <si>
    <t xml:space="preserve">15:45:29.344 - Characteristic (77BC0536-AAC5-11EC-B909-0242AC120002) notified: </t>
  </si>
  <si>
    <t xml:space="preserve">15:45:29.554 - Characteristic (77BC0536-AAC5-11EC-B909-0242AC120002) notified: </t>
  </si>
  <si>
    <t xml:space="preserve">15:45:29.764 - Characteristic (77BC0536-AAC5-11EC-B909-0242AC120002) notified: </t>
  </si>
  <si>
    <t xml:space="preserve">15:45:29.944 - Characteristic (77BC0536-AAC5-11EC-B909-0242AC120002) notified: </t>
  </si>
  <si>
    <t xml:space="preserve">15:45:30.154 - Characteristic (77BC0536-AAC5-11EC-B909-0242AC120002) notified: </t>
  </si>
  <si>
    <t xml:space="preserve">15:45:30.364 - Characteristic (77BC0536-AAC5-11EC-B909-0242AC120002) notified: </t>
  </si>
  <si>
    <t xml:space="preserve">15:45:30.544 - Characteristic (77BC0536-AAC5-11EC-B909-0242AC120002) notified: </t>
  </si>
  <si>
    <t xml:space="preserve">15:45:30.754 - Characteristic (77BC0536-AAC5-11EC-B909-0242AC120002) notified: </t>
  </si>
  <si>
    <t xml:space="preserve">15:45:30.964 - Characteristic (77BC0536-AAC5-11EC-B909-0242AC120002) notified: </t>
  </si>
  <si>
    <t xml:space="preserve">15:45:31.144 - Characteristic (77BC0536-AAC5-11EC-B909-0242AC120002) notified: </t>
  </si>
  <si>
    <t xml:space="preserve">15:45:31.354 - Characteristic (77BC0536-AAC5-11EC-B909-0242AC120002) notified: </t>
  </si>
  <si>
    <t xml:space="preserve">15:45:31.534 - Characteristic (77BC0536-AAC5-11EC-B909-0242AC120002) notified: </t>
  </si>
  <si>
    <t xml:space="preserve">15:45:31.744 - Characteristic (77BC0536-AAC5-11EC-B909-0242AC120002) notified: </t>
  </si>
  <si>
    <t xml:space="preserve">15:45:31.954 - Characteristic (77BC0536-AAC5-11EC-B909-0242AC120002) notified: </t>
  </si>
  <si>
    <t xml:space="preserve">15:45:32.134 - Characteristic (77BC0536-AAC5-11EC-B909-0242AC120002) notified: </t>
  </si>
  <si>
    <t xml:space="preserve">15:45:32.344 - Characteristic (77BC0536-AAC5-11EC-B909-0242AC120002) notified: </t>
  </si>
  <si>
    <t xml:space="preserve">15:45:32.554 - Characteristic (77BC0536-AAC5-11EC-B909-0242AC120002) notified: </t>
  </si>
  <si>
    <t xml:space="preserve">15:45:32.764 - Characteristic (77BC0536-AAC5-11EC-B909-0242AC120002) notified: </t>
  </si>
  <si>
    <t xml:space="preserve">15:45:32.944 - Characteristic (77BC0536-AAC5-11EC-B909-0242AC120002) notified: </t>
  </si>
  <si>
    <t xml:space="preserve">15:45:33.334 - Characteristic (77BC0536-AAC5-11EC-B909-0242AC120002) notified: </t>
  </si>
  <si>
    <t xml:space="preserve">15:45:33.544 - Characteristic (77BC0536-AAC5-11EC-B909-0242AC120002) notified: </t>
  </si>
  <si>
    <t xml:space="preserve">15:45:33.754 - Characteristic (77BC0536-AAC5-11EC-B909-0242AC120002) notified: </t>
  </si>
  <si>
    <t xml:space="preserve">15:45:33.964 - Characteristic (77BC0536-AAC5-11EC-B909-0242AC120002) notified: </t>
  </si>
  <si>
    <t xml:space="preserve">15:45:34.144 - Characteristic (77BC0536-AAC5-11EC-B909-0242AC120002) notified: </t>
  </si>
  <si>
    <t xml:space="preserve">15:45:34.354 - Characteristic (77BC0536-AAC5-11EC-B909-0242AC120002) notified: </t>
  </si>
  <si>
    <t xml:space="preserve">15:45:34.564 - Characteristic (77BC0536-AAC5-11EC-B909-0242AC120002) notified: </t>
  </si>
  <si>
    <t xml:space="preserve">15:45:34.774 - Characteristic (77BC0536-AAC5-11EC-B909-0242AC120002) notified: </t>
  </si>
  <si>
    <t xml:space="preserve">15:45:35.164 - Characteristic (77BC0536-AAC5-11EC-B909-0242AC120002) notified: </t>
  </si>
  <si>
    <t xml:space="preserve">15:45:35.374 - Characteristic (77BC0536-AAC5-11EC-B909-0242AC120002) notified: </t>
  </si>
  <si>
    <t xml:space="preserve">15:45:35.554 - Characteristic (77BC0536-AAC5-11EC-B909-0242AC120002) notified: </t>
  </si>
  <si>
    <t xml:space="preserve">15:45:35.764 - Characteristic (77BC0536-AAC5-11EC-B909-0242AC120002) notified: </t>
  </si>
  <si>
    <t xml:space="preserve">15:45:35.974 - Characteristic (77BC0536-AAC5-11EC-B909-0242AC120002) notified: </t>
  </si>
  <si>
    <t xml:space="preserve">15:45:36.154 - Characteristic (77BC0536-AAC5-11EC-B909-0242AC120002) notified: </t>
  </si>
  <si>
    <t xml:space="preserve">15:45:36.364 - Characteristic (77BC0536-AAC5-11EC-B909-0242AC120002) notified: </t>
  </si>
  <si>
    <t xml:space="preserve">15:45:36.574 - Characteristic (77BC0536-AAC5-11EC-B909-0242AC120002) notified: </t>
  </si>
  <si>
    <t xml:space="preserve">15:45:36.754 - Characteristic (77BC0536-AAC5-11EC-B909-0242AC120002) notified: </t>
  </si>
  <si>
    <t xml:space="preserve">15:45:36.964 - Characteristic (77BC0536-AAC5-11EC-B909-0242AC120002) notified: </t>
  </si>
  <si>
    <t xml:space="preserve">15:45:37.174 - Characteristic (77BC0536-AAC5-11EC-B909-0242AC120002) notified: </t>
  </si>
  <si>
    <t xml:space="preserve">15:45:37.354 - Characteristic (77BC0536-AAC5-11EC-B909-0242AC120002) notified: </t>
  </si>
  <si>
    <t xml:space="preserve">15:45:37.564 - Characteristic (77BC0536-AAC5-11EC-B909-0242AC120002) notified: </t>
  </si>
  <si>
    <t xml:space="preserve">15:45:37.774 - Characteristic (77BC0536-AAC5-11EC-B909-0242AC120002) notified: </t>
  </si>
  <si>
    <t xml:space="preserve">15:45:37.954 - Characteristic (77BC0536-AAC5-11EC-B909-0242AC120002) notified: </t>
  </si>
  <si>
    <t xml:space="preserve">15:45:38.164 - Characteristic (77BC0536-AAC5-11EC-B909-0242AC120002) notified: </t>
  </si>
  <si>
    <t xml:space="preserve">15:45:38.374 - Characteristic (77BC0536-AAC5-11EC-B909-0242AC120002) notified: </t>
  </si>
  <si>
    <t xml:space="preserve">15:45:38.584 - Characteristic (77BC0536-AAC5-11EC-B909-0242AC120002) notified: </t>
  </si>
  <si>
    <t xml:space="preserve">15:45:38.764 - Characteristic (77BC0536-AAC5-11EC-B909-0242AC120002) notified: </t>
  </si>
  <si>
    <t xml:space="preserve">15:45:38.974 - Characteristic (77BC0536-AAC5-11EC-B909-0242AC120002) notified: </t>
  </si>
  <si>
    <t xml:space="preserve">15:45:39.184 - Characteristic (77BC0536-AAC5-11EC-B909-0242AC120002) notified: </t>
  </si>
  <si>
    <t xml:space="preserve">15:45:39.364 - Characteristic (77BC0536-AAC5-11EC-B909-0242AC120002) notified: </t>
  </si>
  <si>
    <t xml:space="preserve">15:45:39.574 - Characteristic (77BC0536-AAC5-11EC-B909-0242AC120002) notified: </t>
  </si>
  <si>
    <t xml:space="preserve">15:45:39.784 - Characteristic (77BC0536-AAC5-11EC-B909-0242AC120002) notified: </t>
  </si>
  <si>
    <t xml:space="preserve">15:45:39.964 - Characteristic (77BC0536-AAC5-11EC-B909-0242AC120002) notified: </t>
  </si>
  <si>
    <t xml:space="preserve">15:45:40.174 - Characteristic (77BC0536-AAC5-11EC-B909-0242AC120002) notified: </t>
  </si>
  <si>
    <t xml:space="preserve">15:45:40.384 - Characteristic (77BC0536-AAC5-11EC-B909-0242AC120002) notified: </t>
  </si>
  <si>
    <t xml:space="preserve">15:45:40.564 - Characteristic (77BC0536-AAC5-11EC-B909-0242AC120002) notified: </t>
  </si>
  <si>
    <t xml:space="preserve">15:45:40.774 - Characteristic (77BC0536-AAC5-11EC-B909-0242AC120002) notified: </t>
  </si>
  <si>
    <t xml:space="preserve">15:45:40.984 - Characteristic (77BC0536-AAC5-11EC-B909-0242AC120002) notified: </t>
  </si>
  <si>
    <t xml:space="preserve">15:45:41.164 - Characteristic (77BC0536-AAC5-11EC-B909-0242AC120002) notified: </t>
  </si>
  <si>
    <t xml:space="preserve">15:45:41.584 - Characteristic (77BC0536-AAC5-11EC-B909-0242AC120002) notified: </t>
  </si>
  <si>
    <t xml:space="preserve">15:45:41.764 - Characteristic (77BC0536-AAC5-11EC-B909-0242AC120002) notified: </t>
  </si>
  <si>
    <t xml:space="preserve">15:45:42.158 - Characteristic (77BC0536-AAC5-11EC-B909-0242AC120002) notified: </t>
  </si>
  <si>
    <t xml:space="preserve">15:45:42.365 - Characteristic (77BC0536-AAC5-11EC-B909-0242AC120002) notified: </t>
  </si>
  <si>
    <t xml:space="preserve">15:45:42.575 - Characteristic (77BC0536-AAC5-11EC-B909-0242AC120002) notified: </t>
  </si>
  <si>
    <t xml:space="preserve">15:45:42.964 - Characteristic (77BC0536-AAC5-11EC-B909-0242AC120002) notified: </t>
  </si>
  <si>
    <t xml:space="preserve">15:45:43.174 - Characteristic (77BC0536-AAC5-11EC-B909-0242AC120002) notified: </t>
  </si>
  <si>
    <t xml:space="preserve">15:45:43.354 - Characteristic (77BC0536-AAC5-11EC-B909-0242AC120002) notified: </t>
  </si>
  <si>
    <t xml:space="preserve">15:45:43.564 - Characteristic (77BC0536-AAC5-11EC-B909-0242AC120002) notified: </t>
  </si>
  <si>
    <t xml:space="preserve">15:45:43.984 - Characteristic (77BC0536-AAC5-11EC-B909-0242AC120002) notified: </t>
  </si>
  <si>
    <t xml:space="preserve">15:45:44.374 - Characteristic (77BC0536-AAC5-11EC-B909-0242AC120002) notified: </t>
  </si>
  <si>
    <t xml:space="preserve">15:45:44.584 - Characteristic (77BC0536-AAC5-11EC-B909-0242AC120002) notified: </t>
  </si>
  <si>
    <t xml:space="preserve">15:45:44.764 - Characteristic (77BC0536-AAC5-11EC-B909-0242AC120002) notified: </t>
  </si>
  <si>
    <t xml:space="preserve">15:45:44.974 - Characteristic (77BC0536-AAC5-11EC-B909-0242AC120002) notified: </t>
  </si>
  <si>
    <t xml:space="preserve">15:45:45.184 - Characteristic (77BC0536-AAC5-11EC-B909-0242AC120002) notified: </t>
  </si>
  <si>
    <t xml:space="preserve">15:45:45.364 - Characteristic (77BC0536-AAC5-11EC-B909-0242AC120002) notified: </t>
  </si>
  <si>
    <t xml:space="preserve">15:45:45.574 - Characteristic (77BC0536-AAC5-11EC-B909-0242AC120002) notified: </t>
  </si>
  <si>
    <t xml:space="preserve">15:45:45.784 - Characteristic (77BC0536-AAC5-11EC-B909-0242AC120002) notified: </t>
  </si>
  <si>
    <t xml:space="preserve">15:45:45.964 - Characteristic (77BC0536-AAC5-11EC-B909-0242AC120002) notified: </t>
  </si>
  <si>
    <t xml:space="preserve">15:45:46.174 - Characteristic (77BC0536-AAC5-11EC-B909-0242AC120002) notified: </t>
  </si>
  <si>
    <t xml:space="preserve">15:45:46.384 - Characteristic (77BC0536-AAC5-11EC-B909-0242AC120002) notified: </t>
  </si>
  <si>
    <t xml:space="preserve">15:45:46.774 - Characteristic (77BC0536-AAC5-11EC-B909-0242AC120002) notified: </t>
  </si>
  <si>
    <t xml:space="preserve">15:45:46.984 - Characteristic (77BC0536-AAC5-11EC-B909-0242AC120002) notified: </t>
  </si>
  <si>
    <t xml:space="preserve">15:45:47.374 - Characteristic (77BC0536-AAC5-11EC-B909-0242AC120002) notified: </t>
  </si>
  <si>
    <t xml:space="preserve">15:45:47.584 - Characteristic (77BC0536-AAC5-11EC-B909-0242AC120002) notified: </t>
  </si>
  <si>
    <t xml:space="preserve">15:45:47.794 - Characteristic (77BC0536-AAC5-11EC-B909-0242AC120002) notified: </t>
  </si>
  <si>
    <t xml:space="preserve">15:45:47.974 - Characteristic (77BC0536-AAC5-11EC-B909-0242AC120002) notified: </t>
  </si>
  <si>
    <t xml:space="preserve">15:45:48.184 - Characteristic (77BC0536-AAC5-11EC-B909-0242AC120002) notified: </t>
  </si>
  <si>
    <t xml:space="preserve">15:45:48.394 - Characteristic (77BC0536-AAC5-11EC-B909-0242AC120002) notified: </t>
  </si>
  <si>
    <t xml:space="preserve">15:45:48.574 - Characteristic (77BC0536-AAC5-11EC-B909-0242AC120002) notified: </t>
  </si>
  <si>
    <t xml:space="preserve">15:45:48.784 - Characteristic (77BC0536-AAC5-11EC-B909-0242AC120002) notified: </t>
  </si>
  <si>
    <t xml:space="preserve">15:45:48.994 - Characteristic (77BC0536-AAC5-11EC-B909-0242AC120002) notified: </t>
  </si>
  <si>
    <t xml:space="preserve">15:45:49.384 - Characteristic (77BC0536-AAC5-11EC-B909-0242AC120002) notified: </t>
  </si>
  <si>
    <t xml:space="preserve">15:45:49.594 - Characteristic (77BC0536-AAC5-11EC-B909-0242AC120002) notified: </t>
  </si>
  <si>
    <t xml:space="preserve">15:45:49.774 - Characteristic (77BC0536-AAC5-11EC-B909-0242AC120002) notified: </t>
  </si>
  <si>
    <t xml:space="preserve">15:45:49.984 - Characteristic (77BC0536-AAC5-11EC-B909-0242AC120002) notified: </t>
  </si>
  <si>
    <t xml:space="preserve">15:45:50.194 - Characteristic (77BC0536-AAC5-11EC-B909-0242AC120002) notified: </t>
  </si>
  <si>
    <t xml:space="preserve">15:45:50.374 - Characteristic (77BC0536-AAC5-11EC-B909-0242AC120002) notified: </t>
  </si>
  <si>
    <t xml:space="preserve">15:45:50.584 - Characteristic (77BC0536-AAC5-11EC-B909-0242AC120002) notified: </t>
  </si>
  <si>
    <t xml:space="preserve">15:45:50.794 - Characteristic (77BC0536-AAC5-11EC-B909-0242AC120002) notified: </t>
  </si>
  <si>
    <t xml:space="preserve">15:45:50.974 - Characteristic (77BC0536-AAC5-11EC-B909-0242AC120002) notified: </t>
  </si>
  <si>
    <t xml:space="preserve">15:45:51.184 - Characteristic (77BC0536-AAC5-11EC-B909-0242AC120002) notified: </t>
  </si>
  <si>
    <t xml:space="preserve">15:45:51.394 - Characteristic (77BC0536-AAC5-11EC-B909-0242AC120002) notified: </t>
  </si>
  <si>
    <t xml:space="preserve">3800&gt; </t>
  </si>
  <si>
    <t xml:space="preserve">15:45:51.574 - Characteristic (77BC0536-AAC5-11EC-B909-0242AC120002) notified: </t>
  </si>
  <si>
    <t xml:space="preserve">15:45:51.784 - Characteristic (77BC0536-AAC5-11EC-B909-0242AC120002) notified: </t>
  </si>
  <si>
    <t xml:space="preserve">3500&gt; </t>
  </si>
  <si>
    <t xml:space="preserve">15:45:51.994 - Characteristic (77BC0536-AAC5-11EC-B909-0242AC120002) notified: </t>
  </si>
  <si>
    <t xml:space="preserve">15:45:52.384 - Characteristic (77BC0536-AAC5-11EC-B909-0242AC120002) notified: </t>
  </si>
  <si>
    <t xml:space="preserve">15:45:52.594 - Characteristic (77BC0536-AAC5-11EC-B909-0242AC120002) notified: </t>
  </si>
  <si>
    <t xml:space="preserve">15:45:52.774 - Characteristic (77BC0536-AAC5-11EC-B909-0242AC120002) notified: </t>
  </si>
  <si>
    <t xml:space="preserve">15:45:52.984 - Characteristic (77BC0536-AAC5-11EC-B909-0242AC120002) notified: </t>
  </si>
  <si>
    <t xml:space="preserve">15:45:53.194 - Characteristic (77BC0536-AAC5-11EC-B909-0242AC120002) notified: </t>
  </si>
  <si>
    <t xml:space="preserve">15:45:53.374 - Characteristic (77BC0536-AAC5-11EC-B909-0242AC120002) notified: </t>
  </si>
  <si>
    <t xml:space="preserve">15:45:53.584 - Characteristic (77BC0536-AAC5-11EC-B909-0242AC120002) notified: </t>
  </si>
  <si>
    <t xml:space="preserve">15:45:53.794 - Characteristic (77BC0536-AAC5-11EC-B909-0242AC120002) notified: </t>
  </si>
  <si>
    <t xml:space="preserve">15:45:54.004 - Characteristic (77BC0536-AAC5-11EC-B909-0242AC120002) notified: </t>
  </si>
  <si>
    <t xml:space="preserve">15:45:54.184 - Characteristic (77BC0536-AAC5-11EC-B909-0242AC120002) notified: </t>
  </si>
  <si>
    <t xml:space="preserve">15:45:54.394 - Characteristic (77BC0536-AAC5-11EC-B909-0242AC120002) notified: </t>
  </si>
  <si>
    <t xml:space="preserve">15:45:54.574 - Characteristic (77BC0536-AAC5-11EC-B909-0242AC120002) notified: </t>
  </si>
  <si>
    <t xml:space="preserve">15:45:54.784 - Characteristic (77BC0536-AAC5-11EC-B909-0242AC120002) notified: </t>
  </si>
  <si>
    <t xml:space="preserve">15:45:54.994 - Characteristic (77BC0536-AAC5-11EC-B909-0242AC120002) notified: </t>
  </si>
  <si>
    <t xml:space="preserve">15:45:55.384 - Characteristic (77BC0536-AAC5-11EC-B909-0242AC120002) notified: </t>
  </si>
  <si>
    <t xml:space="preserve">15:45:55.594 - Characteristic (77BC0536-AAC5-11EC-B909-0242AC120002) notified: </t>
  </si>
  <si>
    <t xml:space="preserve">15:45:55.804 - Characteristic (77BC0536-AAC5-11EC-B909-0242AC120002) notified: </t>
  </si>
  <si>
    <t xml:space="preserve">15:45:55.984 - Characteristic (77BC0536-AAC5-11EC-B909-0242AC120002) notified: </t>
  </si>
  <si>
    <t xml:space="preserve">15:45:56.194 - Characteristic (77BC0536-AAC5-11EC-B909-0242AC120002) notified: </t>
  </si>
  <si>
    <t xml:space="preserve">15:45:56.404 - Characteristic (77BC0536-AAC5-11EC-B909-0242AC120002) notified: </t>
  </si>
  <si>
    <t xml:space="preserve">15:45:56.584 - Characteristic (77BC0536-AAC5-11EC-B909-0242AC120002) notified: </t>
  </si>
  <si>
    <t xml:space="preserve">15:45:56.794 - Characteristic (77BC0536-AAC5-11EC-B909-0242AC120002) notified: </t>
  </si>
  <si>
    <t xml:space="preserve">15:45:57.004 - Characteristic (77BC0536-AAC5-11EC-B909-0242AC120002) notified: </t>
  </si>
  <si>
    <t xml:space="preserve">15:45:57.184 - Characteristic (77BC0536-AAC5-11EC-B909-0242AC120002) notified: </t>
  </si>
  <si>
    <t xml:space="preserve">15:45:57.394 - Characteristic (77BC0536-AAC5-11EC-B909-0242AC120002) notified: </t>
  </si>
  <si>
    <t xml:space="preserve">15:45:57.814 - Characteristic (77BC0536-AAC5-11EC-B909-0242AC120002) notified: </t>
  </si>
  <si>
    <t xml:space="preserve">15:45:57.994 - Characteristic (77BC0536-AAC5-11EC-B909-0242AC120002) notified: </t>
  </si>
  <si>
    <t xml:space="preserve">15:45:58.204 - Characteristic (77BC0536-AAC5-11EC-B909-0242AC120002) notified: </t>
  </si>
  <si>
    <t xml:space="preserve">15:45:58.414 - Characteristic (77BC0536-AAC5-11EC-B909-0242AC120002) notified: </t>
  </si>
  <si>
    <t xml:space="preserve">15:45:58.594 - Characteristic (77BC0536-AAC5-11EC-B909-0242AC120002) notified: </t>
  </si>
  <si>
    <t xml:space="preserve">15:45:58.804 - Characteristic (77BC0536-AAC5-11EC-B909-0242AC120002) notified: </t>
  </si>
  <si>
    <t xml:space="preserve">15:45:59.014 - Characteristic (77BC0536-AAC5-11EC-B909-0242AC120002) notified: </t>
  </si>
  <si>
    <t xml:space="preserve">15:45:59.194 - Characteristic (77BC0536-AAC5-11EC-B909-0242AC120002) notified: </t>
  </si>
  <si>
    <t xml:space="preserve">15:45:59.404 - Characteristic (77BC0536-AAC5-11EC-B909-0242AC120002) notified: </t>
  </si>
  <si>
    <t xml:space="preserve">15:45:59.614 - Characteristic (77BC0536-AAC5-11EC-B909-0242AC120002) notified: </t>
  </si>
  <si>
    <t xml:space="preserve">15:45:59.794 - Characteristic (77BC0536-AAC5-11EC-B909-0242AC120002) notified: </t>
  </si>
  <si>
    <t xml:space="preserve">15:46:00.004 - Characteristic (77BC0536-AAC5-11EC-B909-0242AC120002) notified: </t>
  </si>
  <si>
    <t xml:space="preserve">15:46:00.214 - Characteristic (77BC0536-AAC5-11EC-B909-0242AC120002) notified: </t>
  </si>
  <si>
    <t xml:space="preserve">15:46:00.394 - Characteristic (77BC0536-AAC5-11EC-B909-0242AC120002) notified: </t>
  </si>
  <si>
    <t xml:space="preserve">15:46:00.814 - Characteristic (77BC0536-AAC5-11EC-B909-0242AC120002) notified: </t>
  </si>
  <si>
    <t xml:space="preserve">15:46:00.994 - Characteristic (77BC0536-AAC5-11EC-B909-0242AC120002) notified: </t>
  </si>
  <si>
    <t xml:space="preserve">15:46:01.204 - Characteristic (77BC0536-AAC5-11EC-B909-0242AC120002) notified: </t>
  </si>
  <si>
    <t xml:space="preserve">15:46:01.414 - Characteristic (77BC0536-AAC5-11EC-B909-0242AC120002) notified: </t>
  </si>
  <si>
    <t xml:space="preserve">15:46:01.594 - Characteristic (77BC0536-AAC5-11EC-B909-0242AC120002) notified: </t>
  </si>
  <si>
    <t xml:space="preserve">15:46:01.804 - Characteristic (77BC0536-AAC5-11EC-B909-0242AC120002) notified: </t>
  </si>
  <si>
    <t xml:space="preserve">15:46:02.014 - Characteristic (77BC0536-AAC5-11EC-B909-0242AC120002) notified: </t>
  </si>
  <si>
    <t xml:space="preserve">15:46:02.252 - Characteristic (77BC0536-AAC5-11EC-B909-0242AC120002) notified: </t>
  </si>
  <si>
    <t xml:space="preserve">15:46:02.403 - Characteristic (77BC0536-AAC5-11EC-B909-0242AC120002) notified: </t>
  </si>
  <si>
    <t xml:space="preserve">15:46:02.621 - Characteristic (77BC0536-AAC5-11EC-B909-0242AC120002) notified: </t>
  </si>
  <si>
    <t xml:space="preserve">15:46:02.793 - Characteristic (77BC0536-AAC5-11EC-B909-0242AC120002) notified: </t>
  </si>
  <si>
    <t xml:space="preserve">15:46:03.004 - Characteristic (77BC0536-AAC5-11EC-B909-0242AC120002) notified: </t>
  </si>
  <si>
    <t xml:space="preserve">15:46:03.213 - Characteristic (77BC0536-AAC5-11EC-B909-0242AC120002) notified: </t>
  </si>
  <si>
    <t xml:space="preserve">15:46:03.394 - Characteristic (77BC0536-AAC5-11EC-B909-0242AC120002) notified: </t>
  </si>
  <si>
    <t xml:space="preserve">15:46:03.604 - Characteristic (77BC0536-AAC5-11EC-B909-0242AC120002) notified: </t>
  </si>
  <si>
    <t xml:space="preserve">15:46:03.814 - Characteristic (77BC0536-AAC5-11EC-B909-0242AC120002) notified: </t>
  </si>
  <si>
    <t xml:space="preserve">15:46:03.994 - Characteristic (77BC0536-AAC5-11EC-B909-0242AC120002) notified: </t>
  </si>
  <si>
    <t xml:space="preserve">15:46:04.203 - Characteristic (77BC0536-AAC5-11EC-B909-0242AC120002) notified: </t>
  </si>
  <si>
    <t xml:space="preserve">15:46:04.413 - Characteristic (77BC0536-AAC5-11EC-B909-0242AC120002) notified: </t>
  </si>
  <si>
    <t xml:space="preserve">15:46:04.594 - Characteristic (77BC0536-AAC5-11EC-B909-0242AC120002) notified: </t>
  </si>
  <si>
    <t xml:space="preserve">15:46:04.804 - Characteristic (77BC0536-AAC5-11EC-B909-0242AC120002) notified: </t>
  </si>
  <si>
    <t xml:space="preserve">15:46:05.014 - Characteristic (77BC0536-AAC5-11EC-B909-0242AC120002) notified: </t>
  </si>
  <si>
    <t xml:space="preserve">15:46:05.223 - Characteristic (77BC0536-AAC5-11EC-B909-0242AC120002) notified: </t>
  </si>
  <si>
    <t xml:space="preserve">15:46:05.404 - Characteristic (77BC0536-AAC5-11EC-B909-0242AC120002) notified: </t>
  </si>
  <si>
    <t xml:space="preserve">15:46:05.614 - Characteristic (77BC0536-AAC5-11EC-B909-0242AC120002) notified: </t>
  </si>
  <si>
    <t xml:space="preserve">15:46:05.824 - Characteristic (77BC0536-AAC5-11EC-B909-0242AC120002) notified: </t>
  </si>
  <si>
    <t xml:space="preserve">15:46:06.004 - Characteristic (77BC0536-AAC5-11EC-B909-0242AC120002) notified: </t>
  </si>
  <si>
    <t xml:space="preserve">15:46:06.213 - Characteristic (77BC0536-AAC5-11EC-B909-0242AC120002) notified: </t>
  </si>
  <si>
    <t xml:space="preserve">15:46:06.424 - Characteristic (77BC0536-AAC5-11EC-B909-0242AC120002) notified: </t>
  </si>
  <si>
    <t xml:space="preserve">15:46:06.635 - Characteristic (77BC0536-AAC5-11EC-B909-0242AC120002) notified: </t>
  </si>
  <si>
    <t xml:space="preserve">15:46:06.813 - Characteristic (77BC0536-AAC5-11EC-B909-0242AC120002) notified: </t>
  </si>
  <si>
    <t xml:space="preserve">15:46:07.414 - Characteristic (77BC0536-AAC5-11EC-B909-0242AC120002) notified: </t>
  </si>
  <si>
    <t xml:space="preserve">15:46:07.624 - Characteristic (77BC0536-AAC5-11EC-B909-0242AC120002) notified: </t>
  </si>
  <si>
    <t xml:space="preserve">15:46:08.013 - Characteristic (77BC0536-AAC5-11EC-B909-0242AC120002) notified: </t>
  </si>
  <si>
    <t xml:space="preserve">15:46:08.224 - Characteristic (77BC0536-AAC5-11EC-B909-0242AC120002) notified: </t>
  </si>
  <si>
    <t xml:space="preserve">15:46:08.434 - Characteristic (77BC0536-AAC5-11EC-B909-0242AC120002) notified: </t>
  </si>
  <si>
    <t xml:space="preserve">15:46:08.614 - Characteristic (77BC0536-AAC5-11EC-B909-0242AC120002) notified: </t>
  </si>
  <si>
    <t xml:space="preserve">15:46:09.034 - Characteristic (77BC0536-AAC5-11EC-B909-0242AC120002) notified: </t>
  </si>
  <si>
    <t xml:space="preserve">15:46:09.244 - Characteristic (77BC0536-AAC5-11EC-B909-0242AC120002) notified: </t>
  </si>
  <si>
    <t xml:space="preserve">15:46:09.844 - Characteristic (77BC0536-AAC5-11EC-B909-0242AC120002) notified: </t>
  </si>
  <si>
    <t xml:space="preserve">15:46:10.024 - Characteristic (77BC0536-AAC5-11EC-B909-0242AC120002) notified: </t>
  </si>
  <si>
    <t xml:space="preserve">15:46:10.234 - Characteristic (77BC0536-AAC5-11EC-B909-0242AC120002) notified: </t>
  </si>
  <si>
    <t xml:space="preserve">15:46:11.044 - Characteristic (77BC0536-AAC5-11EC-B909-0242AC120002) notified: </t>
  </si>
  <si>
    <t xml:space="preserve">15:46:11.434 - Characteristic (77BC0536-AAC5-11EC-B909-0242AC120002) notified: </t>
  </si>
  <si>
    <t xml:space="preserve">15:46:11.644 - Characteristic (77BC0536-AAC5-11EC-B909-0242AC120002) notified: </t>
  </si>
  <si>
    <t xml:space="preserve">15:46:11.854 - Characteristic (77BC0536-AAC5-11EC-B909-0242AC120002) notified: </t>
  </si>
  <si>
    <t xml:space="preserve">15:46:12.034 - Characteristic (77BC0536-AAC5-11EC-B909-0242AC120002) notified: </t>
  </si>
  <si>
    <t xml:space="preserve">15:46:12.244 - Characteristic (77BC0536-AAC5-11EC-B909-0242AC120002) notified: </t>
  </si>
  <si>
    <t xml:space="preserve">15:46:12.454 - Characteristic (77BC0536-AAC5-11EC-B909-0242AC120002) notified: </t>
  </si>
  <si>
    <t xml:space="preserve">15:46:12.635 - Characteristic (77BC0536-AAC5-11EC-B909-0242AC120002) notified: </t>
  </si>
  <si>
    <t xml:space="preserve">15:46:13.024 - Characteristic (77BC0536-AAC5-11EC-B909-0242AC120002) notified: </t>
  </si>
  <si>
    <t xml:space="preserve">15:46:13.234 - Characteristic (77BC0536-AAC5-11EC-B909-0242AC120002) notified: </t>
  </si>
  <si>
    <t xml:space="preserve">15:46:13.444 - Characteristic (77BC0536-AAC5-11EC-B909-0242AC120002) notified: </t>
  </si>
  <si>
    <t xml:space="preserve">15:46:13.654 - Characteristic (77BC0536-AAC5-11EC-B909-0242AC120002) notified: </t>
  </si>
  <si>
    <t xml:space="preserve">15:46:13.834 - Characteristic (77BC0536-AAC5-11EC-B909-0242AC120002) notified: </t>
  </si>
  <si>
    <t xml:space="preserve">15:46:14.254 - Characteristic (77BC0536-AAC5-11EC-B909-0242AC120002) notified: </t>
  </si>
  <si>
    <t xml:space="preserve">15:46:14.434 - Characteristic (77BC0536-AAC5-11EC-B909-0242AC120002) notified: </t>
  </si>
  <si>
    <t xml:space="preserve">15:46:14.884 - Characteristic (77BC0536-AAC5-11EC-B909-0242AC120002) notified: </t>
  </si>
  <si>
    <t xml:space="preserve">15:46:15.034 - Characteristic (77BC0536-AAC5-11EC-B909-0242AC120002) notified: </t>
  </si>
  <si>
    <t xml:space="preserve">15:46:15.244 - Characteristic (77BC0536-AAC5-11EC-B909-0242AC120002) notified: </t>
  </si>
  <si>
    <t xml:space="preserve">15:46:15.454 - Characteristic (77BC0536-AAC5-11EC-B909-0242AC120002) notified: </t>
  </si>
  <si>
    <t xml:space="preserve">15:46:15.634 - Characteristic (77BC0536-AAC5-11EC-B909-0242AC120002) notified: </t>
  </si>
  <si>
    <t xml:space="preserve">15:46:15.844 - Characteristic (77BC0536-AAC5-11EC-B909-0242AC120002) notified: </t>
  </si>
  <si>
    <t xml:space="preserve">15:46:16.054 - Characteristic (77BC0536-AAC5-11EC-B909-0242AC120002) notified: </t>
  </si>
  <si>
    <t xml:space="preserve">15:46:16.444 - Characteristic (77BC0536-AAC5-11EC-B909-0242AC120002) notified: </t>
  </si>
  <si>
    <t xml:space="preserve">15:46:16.654 - Characteristic (77BC0536-AAC5-11EC-B909-0242AC120002) notified: </t>
  </si>
  <si>
    <t xml:space="preserve">15:46:16.834 - Characteristic (77BC0536-AAC5-11EC-B909-0242AC120002) notified: </t>
  </si>
  <si>
    <t xml:space="preserve">15:46:17.044 - Characteristic (77BC0536-AAC5-11EC-B909-0242AC120002) notified: </t>
  </si>
  <si>
    <t xml:space="preserve">15:46:17.255 - Characteristic (77BC0536-AAC5-11EC-B909-0242AC120002) notified: </t>
  </si>
  <si>
    <t xml:space="preserve">15:46:17.645 - Characteristic (77BC0536-AAC5-11EC-B909-0242AC120002) notified: </t>
  </si>
  <si>
    <t xml:space="preserve">15:46:17.854 - Characteristic (77BC0536-AAC5-11EC-B909-0242AC120002) notified: </t>
  </si>
  <si>
    <t xml:space="preserve">15:46:18.064 - Characteristic (77BC0536-AAC5-11EC-B909-0242AC120002) notified: </t>
  </si>
  <si>
    <t xml:space="preserve">15:46:18.244 - Characteristic (77BC0536-AAC5-11EC-B909-0242AC120002) notified: </t>
  </si>
  <si>
    <t xml:space="preserve">15:46:18.454 - Characteristic (77BC0536-AAC5-11EC-B909-0242AC120002) notified: </t>
  </si>
  <si>
    <t xml:space="preserve">15:46:18.664 - Characteristic (77BC0536-AAC5-11EC-B909-0242AC120002) notified: </t>
  </si>
  <si>
    <t xml:space="preserve">15:46:18.874 - Characteristic (77BC0536-AAC5-11EC-B909-0242AC120002) notified: </t>
  </si>
  <si>
    <t xml:space="preserve">15:46:19.054 - Characteristic (77BC0536-AAC5-11EC-B909-0242AC120002) notified: </t>
  </si>
  <si>
    <t xml:space="preserve">15:46:19.264 - Characteristic (77BC0536-AAC5-11EC-B909-0242AC120002) notified: </t>
  </si>
  <si>
    <t xml:space="preserve">15:46:19.444 - Characteristic (77BC0536-AAC5-11EC-B909-0242AC120002) notified: </t>
  </si>
  <si>
    <t xml:space="preserve">15:46:19.864 - Characteristic (77BC0536-AAC5-11EC-B909-0242AC120002) notified: </t>
  </si>
  <si>
    <t xml:space="preserve">15:46:20.074 - Characteristic (77BC0536-AAC5-11EC-B909-0242AC120002) notified: </t>
  </si>
  <si>
    <t xml:space="preserve">15:46:20.254 - Characteristic (77BC0536-AAC5-11EC-B909-0242AC120002) notified: </t>
  </si>
  <si>
    <t xml:space="preserve">15:46:20.464 - Characteristic (77BC0536-AAC5-11EC-B909-0242AC120002) notified: </t>
  </si>
  <si>
    <t xml:space="preserve">15:46:20.674 - Characteristic (77BC0536-AAC5-11EC-B909-0242AC120002) notified: </t>
  </si>
  <si>
    <t xml:space="preserve">15:46:21.064 - Characteristic (77BC0536-AAC5-11EC-B909-0242AC120002) notified: </t>
  </si>
  <si>
    <t xml:space="preserve">15:46:21.274 - Characteristic (77BC0536-AAC5-11EC-B909-0242AC120002) notified: </t>
  </si>
  <si>
    <t xml:space="preserve">15:46:21.484 - Characteristic (77BC0536-AAC5-11EC-B909-0242AC120002) notified: </t>
  </si>
  <si>
    <t xml:space="preserve">15:46:21.664 - Characteristic (77BC0536-AAC5-11EC-B909-0242AC120002) notified: </t>
  </si>
  <si>
    <t xml:space="preserve">15:46:21.874 - Characteristic (77BC0536-AAC5-11EC-B909-0242AC120002) notified: </t>
  </si>
  <si>
    <t xml:space="preserve">15:46:22.054 - Characteristic (77BC0536-AAC5-11EC-B909-0242AC120002) notified: </t>
  </si>
  <si>
    <t xml:space="preserve">15:46:22.264 - Characteristic (77BC0536-AAC5-11EC-B909-0242AC120002) notified: </t>
  </si>
  <si>
    <t xml:space="preserve">15:46:22.474 - Characteristic (77BC0536-AAC5-11EC-B909-0242AC120002) notified: </t>
  </si>
  <si>
    <t xml:space="preserve">15:46:22.684 - Characteristic (77BC0536-AAC5-11EC-B909-0242AC120002) notified: </t>
  </si>
  <si>
    <t xml:space="preserve">15:46:22.864 - Characteristic (77BC0536-AAC5-11EC-B909-0242AC120002) notified: </t>
  </si>
  <si>
    <t xml:space="preserve">15:46:23.074 - Characteristic (77BC0536-AAC5-11EC-B909-0242AC120002) notified: </t>
  </si>
  <si>
    <t xml:space="preserve">15:46:23.284 - Characteristic (77BC0536-AAC5-11EC-B909-0242AC120002) notified: </t>
  </si>
  <si>
    <t xml:space="preserve">15:46:23.494 - Characteristic (77BC0536-AAC5-11EC-B909-0242AC120002) notified: </t>
  </si>
  <si>
    <t xml:space="preserve">15:46:23.674 - Characteristic (77BC0536-AAC5-11EC-B909-0242AC120002) notified: </t>
  </si>
  <si>
    <t xml:space="preserve">15:46:23.884 - Characteristic (77BC0536-AAC5-11EC-B909-0242AC120002) notified: </t>
  </si>
  <si>
    <t xml:space="preserve">15:46:24.064 - Characteristic (77BC0536-AAC5-11EC-B909-0242AC120002) notified: </t>
  </si>
  <si>
    <t xml:space="preserve">15:46:24.274 - Characteristic (77BC0536-AAC5-11EC-B909-0242AC120002) notified: </t>
  </si>
  <si>
    <t xml:space="preserve">15:46:24.484 - Characteristic (77BC0536-AAC5-11EC-B909-0242AC120002) notified: </t>
  </si>
  <si>
    <t xml:space="preserve">15:46:24.694 - Characteristic (77BC0536-AAC5-11EC-B909-0242AC120002) notified: </t>
  </si>
  <si>
    <t xml:space="preserve">15:46:24.874 - Characteristic (77BC0536-AAC5-11EC-B909-0242AC120002) notified: </t>
  </si>
  <si>
    <t xml:space="preserve">15:46:25.084 - Characteristic (77BC0536-AAC5-11EC-B909-0242AC120002) notified: </t>
  </si>
  <si>
    <t xml:space="preserve">15:46:25.294 - Characteristic (77BC0536-AAC5-11EC-B909-0242AC120002) notified: </t>
  </si>
  <si>
    <t xml:space="preserve">15:46:25.474 - Characteristic (77BC0536-AAC5-11EC-B909-0242AC120002) notified: </t>
  </si>
  <si>
    <t xml:space="preserve">15:46:25.684 - Characteristic (77BC0536-AAC5-11EC-B909-0242AC120002) notified: </t>
  </si>
  <si>
    <t xml:space="preserve">15:46:25.894 - Characteristic (77BC0536-AAC5-11EC-B909-0242AC120002) notified: </t>
  </si>
  <si>
    <t xml:space="preserve">15:46:26.074 - Characteristic (77BC0536-AAC5-11EC-B909-0242AC120002) notified: </t>
  </si>
  <si>
    <t xml:space="preserve">15:46:26.284 - Characteristic (77BC0536-AAC5-11EC-B909-0242AC120002) notified: </t>
  </si>
  <si>
    <t xml:space="preserve">15:46:26.494 - Characteristic (77BC0536-AAC5-11EC-B909-0242AC120002) notified: </t>
  </si>
  <si>
    <t xml:space="preserve">15:46:26.674 - Characteristic (77BC0536-AAC5-11EC-B909-0242AC120002) notified: </t>
  </si>
  <si>
    <t xml:space="preserve">15:46:26.884 - Characteristic (77BC0536-AAC5-11EC-B909-0242AC120002) notified: </t>
  </si>
  <si>
    <t xml:space="preserve">15:46:27.095 - Characteristic (77BC0536-AAC5-11EC-B909-0242AC120002) notified: </t>
  </si>
  <si>
    <t xml:space="preserve">15:46:27.274 - Characteristic (77BC0536-AAC5-11EC-B909-0242AC120002) notified: </t>
  </si>
  <si>
    <t xml:space="preserve">15:46:27.484 - Characteristic (77BC0536-AAC5-11EC-B909-0242AC120002) notified: </t>
  </si>
  <si>
    <t xml:space="preserve">15:46:27.694 - Characteristic (77BC0536-AAC5-11EC-B909-0242AC120002) notified: </t>
  </si>
  <si>
    <t xml:space="preserve">15:46:27.904 - Characteristic (77BC0536-AAC5-11EC-B909-0242AC120002) notified: </t>
  </si>
  <si>
    <t xml:space="preserve">15:46:28.084 - Characteristic (77BC0536-AAC5-11EC-B909-0242AC120002) notified: </t>
  </si>
  <si>
    <t xml:space="preserve">15:46:28.294 - Characteristic (77BC0536-AAC5-11EC-B909-0242AC120002) notified: </t>
  </si>
  <si>
    <t xml:space="preserve">15:46:28.684 - Characteristic (77BC0536-AAC5-11EC-B909-0242AC120002) notified: </t>
  </si>
  <si>
    <t xml:space="preserve">15:46:28.894 - Characteristic (77BC0536-AAC5-11EC-B909-0242AC120002) notified: </t>
  </si>
  <si>
    <t xml:space="preserve">15:46:29.105 - Characteristic (77BC0536-AAC5-11EC-B909-0242AC120002) notified: </t>
  </si>
  <si>
    <t xml:space="preserve">15:46:29.284 - Characteristic (77BC0536-AAC5-11EC-B909-0242AC120002) notified: </t>
  </si>
  <si>
    <t xml:space="preserve">15:46:29.494 - Characteristic (77BC0536-AAC5-11EC-B909-0242AC120002) notified: </t>
  </si>
  <si>
    <t xml:space="preserve">15:46:29.884 - Characteristic (77BC0536-AAC5-11EC-B909-0242AC120002) notified: </t>
  </si>
  <si>
    <t xml:space="preserve">15:46:30.094 - Characteristic (77BC0536-AAC5-11EC-B909-0242AC120002) notified: </t>
  </si>
  <si>
    <t xml:space="preserve">15:46:30.304 - Characteristic (77BC0536-AAC5-11EC-B909-0242AC120002) notified: </t>
  </si>
  <si>
    <t xml:space="preserve">15:46:30.694 - Characteristic (77BC0536-AAC5-11EC-B909-0242AC120002) notified: </t>
  </si>
  <si>
    <t xml:space="preserve">15:46:30.904 - Characteristic (77BC0536-AAC5-11EC-B909-0242AC120002) notified: </t>
  </si>
  <si>
    <t xml:space="preserve">15:46:31.084 - Characteristic (77BC0536-AAC5-11EC-B909-0242AC120002) notified: </t>
  </si>
  <si>
    <t xml:space="preserve">15:46:31.294 - Characteristic (77BC0536-AAC5-11EC-B909-0242AC120002) notified: </t>
  </si>
  <si>
    <t xml:space="preserve">15:46:31.684 - Characteristic (77BC0536-AAC5-11EC-B909-0242AC120002) notified: </t>
  </si>
  <si>
    <t xml:space="preserve">15:46:31.894 - Characteristic (77BC0536-AAC5-11EC-B909-0242AC120002) notified: </t>
  </si>
  <si>
    <t xml:space="preserve">15:46:32.105 - Characteristic (77BC0536-AAC5-11EC-B909-0242AC120002) notified: </t>
  </si>
  <si>
    <t xml:space="preserve">15:46:32.285 - Characteristic (77BC0536-AAC5-11EC-B909-0242AC120002) notified: </t>
  </si>
  <si>
    <t xml:space="preserve">15:46:32.494 - Characteristic (77BC0536-AAC5-11EC-B909-0242AC120002) notified: </t>
  </si>
  <si>
    <t xml:space="preserve">15:46:32.704 - Characteristic (77BC0536-AAC5-11EC-B909-0242AC120002) notified: </t>
  </si>
  <si>
    <t xml:space="preserve">15:46:32.884 - Characteristic (77BC0536-AAC5-11EC-B909-0242AC120002) notified: </t>
  </si>
  <si>
    <t xml:space="preserve">15:46:33.095 - Characteristic (77BC0536-AAC5-11EC-B909-0242AC120002) notified: </t>
  </si>
  <si>
    <t xml:space="preserve">15:46:33.304 - Characteristic (77BC0536-AAC5-11EC-B909-0242AC120002) notified: </t>
  </si>
  <si>
    <t xml:space="preserve">15:46:33.484 - Characteristic (77BC0536-AAC5-11EC-B909-0242AC120002) notified: </t>
  </si>
  <si>
    <t xml:space="preserve">15:46:33.694 - Characteristic (77BC0536-AAC5-11EC-B909-0242AC120002) notified: </t>
  </si>
  <si>
    <t xml:space="preserve">15:46:33.904 - Characteristic (77BC0536-AAC5-11EC-B909-0242AC120002) notified: </t>
  </si>
  <si>
    <t xml:space="preserve">15:46:34.084 - Characteristic (77BC0536-AAC5-11EC-B909-0242AC120002) notified: </t>
  </si>
  <si>
    <t xml:space="preserve">15:46:34.294 - Characteristic (77BC0536-AAC5-11EC-B909-0242AC120002) notified: </t>
  </si>
  <si>
    <t xml:space="preserve">15:46:34.504 - Characteristic (77BC0536-AAC5-11EC-B909-0242AC120002) notified: </t>
  </si>
  <si>
    <t xml:space="preserve">15:46:34.684 - Characteristic (77BC0536-AAC5-11EC-B909-0242AC120002) notified: </t>
  </si>
  <si>
    <t xml:space="preserve">15:46:34.894 - Characteristic (77BC0536-AAC5-11EC-B909-0242AC120002) notified: </t>
  </si>
  <si>
    <t xml:space="preserve">15:46:35.105 - Characteristic (77BC0536-AAC5-11EC-B909-0242AC120002) notified: </t>
  </si>
  <si>
    <t xml:space="preserve">15:46:35.494 - Characteristic (77BC0536-AAC5-11EC-B909-0242AC120002) notified: </t>
  </si>
  <si>
    <t xml:space="preserve">15:46:35.704 - Characteristic (77BC0536-AAC5-11EC-B909-0242AC120002) notified: </t>
  </si>
  <si>
    <t xml:space="preserve">15:46:35.884 - Characteristic (77BC0536-AAC5-11EC-B909-0242AC120002) notified: </t>
  </si>
  <si>
    <t xml:space="preserve">15:46:36.095 - Characteristic (77BC0536-AAC5-11EC-B909-0242AC120002) notified: </t>
  </si>
  <si>
    <t xml:space="preserve">15:46:36.304 - Characteristic (77BC0536-AAC5-11EC-B909-0242AC120002) notified: </t>
  </si>
  <si>
    <t xml:space="preserve">15:46:36.514 - Characteristic (77BC0536-AAC5-11EC-B909-0242AC120002) notified: </t>
  </si>
  <si>
    <t xml:space="preserve">15:46:36.694 - Characteristic (77BC0536-AAC5-11EC-B909-0242AC120002) notified: </t>
  </si>
  <si>
    <t xml:space="preserve">15:46:36.904 - Characteristic (77BC0536-AAC5-11EC-B909-0242AC120002) notified: </t>
  </si>
  <si>
    <t xml:space="preserve">15:46:37.084 - Characteristic (77BC0536-AAC5-11EC-B909-0242AC120002) notified: </t>
  </si>
  <si>
    <t xml:space="preserve">15:46:37.294 - Characteristic (77BC0536-AAC5-11EC-B909-0242AC120002) notified: </t>
  </si>
  <si>
    <t xml:space="preserve">15:46:37.504 - Characteristic (77BC0536-AAC5-11EC-B909-0242AC120002) notified: </t>
  </si>
  <si>
    <t xml:space="preserve">15:46:37.684 - Characteristic (77BC0536-AAC5-11EC-B909-0242AC120002) notified: </t>
  </si>
  <si>
    <t xml:space="preserve">15:46:37.894 - Characteristic (77BC0536-AAC5-11EC-B909-0242AC120002) notified: </t>
  </si>
  <si>
    <t xml:space="preserve">15:46:38.494 - Characteristic (77BC0536-AAC5-11EC-B909-0242AC120002) notified: </t>
  </si>
  <si>
    <t xml:space="preserve">15:46:38.704 - Characteristic (77BC0536-AAC5-11EC-B909-0242AC120002) notified: </t>
  </si>
  <si>
    <t xml:space="preserve">15:46:38.914 - Characteristic (77BC0536-AAC5-11EC-B909-0242AC120002) notified: </t>
  </si>
  <si>
    <t xml:space="preserve">15:46:39.094 - Characteristic (77BC0536-AAC5-11EC-B909-0242AC120002) notified: </t>
  </si>
  <si>
    <t xml:space="preserve">15:46:39.304 - Characteristic (77BC0536-AAC5-11EC-B909-0242AC120002) notified: </t>
  </si>
  <si>
    <t xml:space="preserve">15:46:39.514 - Characteristic (77BC0536-AAC5-11EC-B909-0242AC120002) notified: </t>
  </si>
  <si>
    <t xml:space="preserve">15:46:39.694 - Characteristic (77BC0536-AAC5-11EC-B909-0242AC120002) notified: </t>
  </si>
  <si>
    <t xml:space="preserve">15:46:39.904 - Characteristic (77BC0536-AAC5-11EC-B909-0242AC120002) notified: </t>
  </si>
  <si>
    <t xml:space="preserve">15:46:40.115 - Characteristic (77BC0536-AAC5-11EC-B909-0242AC120002) notified: </t>
  </si>
  <si>
    <t xml:space="preserve">15:46:40.294 - Characteristic (77BC0536-AAC5-11EC-B909-0242AC120002) notified: </t>
  </si>
  <si>
    <t xml:space="preserve">15:46:40.504 - Characteristic (77BC0536-AAC5-11EC-B909-0242AC120002) notified: </t>
  </si>
  <si>
    <t xml:space="preserve">15:46:40.714 - Characteristic (77BC0536-AAC5-11EC-B909-0242AC120002) notified: </t>
  </si>
  <si>
    <t xml:space="preserve">15:46:40.894 - Characteristic (77BC0536-AAC5-11EC-B909-0242AC120002) notified: </t>
  </si>
  <si>
    <t xml:space="preserve">15:46:41.105 - Characteristic (77BC0536-AAC5-11EC-B909-0242AC120002) notified: </t>
  </si>
  <si>
    <t xml:space="preserve">15:46:41.314 - Characteristic (77BC0536-AAC5-11EC-B909-0242AC120002) notified: </t>
  </si>
  <si>
    <t xml:space="preserve">15:46:41.494 - Characteristic (77BC0536-AAC5-11EC-B909-0242AC120002) notified: </t>
  </si>
  <si>
    <t xml:space="preserve">15:46:41.914 - Characteristic (77BC0536-AAC5-11EC-B909-0242AC120002) notified: </t>
  </si>
  <si>
    <t xml:space="preserve">15:46:42.095 - Characteristic (77BC0536-AAC5-11EC-B909-0242AC120002) notified: </t>
  </si>
  <si>
    <t xml:space="preserve">15:46:42.305 - Characteristic (77BC0536-AAC5-11EC-B909-0242AC120002) notified: </t>
  </si>
  <si>
    <t xml:space="preserve">15:46:42.514 - Characteristic (77BC0536-AAC5-11EC-B909-0242AC120002) notified: </t>
  </si>
  <si>
    <t xml:space="preserve">15:46:42.934 - Characteristic (77BC0536-AAC5-11EC-B909-0242AC120002) notified: </t>
  </si>
  <si>
    <t xml:space="preserve">15:46:43.115 - Characteristic (77BC0536-AAC5-11EC-B909-0242AC120002) notified: </t>
  </si>
  <si>
    <t xml:space="preserve">15:46:43.504 - Characteristic (77BC0536-AAC5-11EC-B909-0242AC120002) notified: </t>
  </si>
  <si>
    <t xml:space="preserve">15:46:43.714 - Characteristic (77BC0536-AAC5-11EC-B909-0242AC120002) notified: </t>
  </si>
  <si>
    <t xml:space="preserve">15:46:43.894 - Characteristic (77BC0536-AAC5-11EC-B909-0242AC120002) notified: </t>
  </si>
  <si>
    <t xml:space="preserve">15:46:44.105 - Characteristic (77BC0536-AAC5-11EC-B909-0242AC120002) notified: </t>
  </si>
  <si>
    <t xml:space="preserve">15:46:44.314 - Characteristic (77BC0536-AAC5-11EC-B909-0242AC120002) notified: </t>
  </si>
  <si>
    <t xml:space="preserve">15:46:44.494 - Characteristic (77BC0536-AAC5-11EC-B909-0242AC120002) notified: </t>
  </si>
  <si>
    <t xml:space="preserve">15:46:44.704 - Characteristic (77BC0536-AAC5-11EC-B909-0242AC120002) notified: </t>
  </si>
  <si>
    <t xml:space="preserve">15:46:44.914 - Characteristic (77BC0536-AAC5-11EC-B909-0242AC120002) notified: </t>
  </si>
  <si>
    <t xml:space="preserve">15:46:45.124 - Characteristic (77BC0536-AAC5-11EC-B909-0242AC120002) notified: </t>
  </si>
  <si>
    <t xml:space="preserve">15:46:45.304 - Characteristic (77BC0536-AAC5-11EC-B909-0242AC120002) notified: </t>
  </si>
  <si>
    <t xml:space="preserve">15:46:45.514 - Characteristic (77BC0536-AAC5-11EC-B909-0242AC120002) notified: </t>
  </si>
  <si>
    <t xml:space="preserve">15:46:45.724 - Characteristic (77BC0536-AAC5-11EC-B909-0242AC120002) notified: </t>
  </si>
  <si>
    <t xml:space="preserve">15:46:46.114 - Characteristic (77BC0536-AAC5-11EC-B909-0242AC120002) notified: </t>
  </si>
  <si>
    <t xml:space="preserve">15:46:46.324 - Characteristic (77BC0536-AAC5-11EC-B909-0242AC120002) notified: </t>
  </si>
  <si>
    <t xml:space="preserve">15:46:46.504 - Characteristic (77BC0536-AAC5-11EC-B909-0242AC120002) notified: </t>
  </si>
  <si>
    <t xml:space="preserve">15:46:46.924 - Characteristic (77BC0536-AAC5-11EC-B909-0242AC120002) notified: </t>
  </si>
  <si>
    <t xml:space="preserve">15:46:47.135 - Characteristic (77BC0536-AAC5-11EC-B909-0242AC120002) notified: </t>
  </si>
  <si>
    <t xml:space="preserve">15:46:47.314 - Characteristic (77BC0536-AAC5-11EC-B909-0242AC120002) notified: </t>
  </si>
  <si>
    <t xml:space="preserve">15:46:47.734 - Characteristic (77BC0536-AAC5-11EC-B909-0242AC120002) notified: </t>
  </si>
  <si>
    <t xml:space="preserve">15:46:47.914 - Characteristic (77BC0536-AAC5-11EC-B909-0242AC120002) notified: </t>
  </si>
  <si>
    <t xml:space="preserve">15:46:48.125 - Characteristic (77BC0536-AAC5-11EC-B909-0242AC120002) notified: </t>
  </si>
  <si>
    <t xml:space="preserve">15:46:48.725 - Characteristic (77BC0536-AAC5-11EC-B909-0242AC120002) notified: </t>
  </si>
  <si>
    <t xml:space="preserve">15:46:48.935 - Characteristic (77BC0536-AAC5-11EC-B909-0242AC120002) notified: </t>
  </si>
  <si>
    <t xml:space="preserve">15:46:49.114 - Characteristic (77BC0536-AAC5-11EC-B909-0242AC120002) notified: </t>
  </si>
  <si>
    <t xml:space="preserve">15:46:49.325 - Characteristic (77BC0536-AAC5-11EC-B909-0242AC120002) notified: </t>
  </si>
  <si>
    <t xml:space="preserve">15:46:49.535 - Characteristic (77BC0536-AAC5-11EC-B909-0242AC120002) notified: </t>
  </si>
  <si>
    <t xml:space="preserve">15:46:50.135 - Characteristic (77BC0536-AAC5-11EC-B909-0242AC120002) notified: </t>
  </si>
  <si>
    <t xml:space="preserve">15:46:50.315 - Characteristic (77BC0536-AAC5-11EC-B909-0242AC120002) notified: </t>
  </si>
  <si>
    <t xml:space="preserve">15:46:50.524 - Characteristic (77BC0536-AAC5-11EC-B909-0242AC120002) notified: </t>
  </si>
  <si>
    <t xml:space="preserve">15:46:50.914 - Characteristic (77BC0536-AAC5-11EC-B909-0242AC120002) notified: </t>
  </si>
  <si>
    <t xml:space="preserve">15:46:51.125 - Characteristic (77BC0536-AAC5-11EC-B909-0242AC120002) notified: </t>
  </si>
  <si>
    <t xml:space="preserve">15:46:51.335 - Characteristic (77BC0536-AAC5-11EC-B909-0242AC120002) notified: </t>
  </si>
  <si>
    <t xml:space="preserve">7900&gt; </t>
  </si>
  <si>
    <t xml:space="preserve">15:46:51.514 - Characteristic (77BC0536-AAC5-11EC-B909-0242AC120002) notified: </t>
  </si>
  <si>
    <t xml:space="preserve">15:46:51.725 - Characteristic (77BC0536-AAC5-11EC-B909-0242AC120002) notified: </t>
  </si>
  <si>
    <t xml:space="preserve">15:46:51.934 - Characteristic (77BC0536-AAC5-11EC-B909-0242AC120002) notified: </t>
  </si>
  <si>
    <t xml:space="preserve">15:46:52.114 - Characteristic (77BC0536-AAC5-11EC-B909-0242AC120002) notified: </t>
  </si>
  <si>
    <t xml:space="preserve">15:46:52.326 - Characteristic (77BC0536-AAC5-11EC-B909-0242AC120002) notified: </t>
  </si>
  <si>
    <t xml:space="preserve">15:46:52.534 - Characteristic (77BC0536-AAC5-11EC-B909-0242AC120002) notified: </t>
  </si>
  <si>
    <t xml:space="preserve">15:46:52.714 - Characteristic (77BC0536-AAC5-11EC-B909-0242AC120002) notified: </t>
  </si>
  <si>
    <t>little endian</t>
  </si>
  <si>
    <t>big endian</t>
  </si>
  <si>
    <t>remove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</si>
</sst>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1" defaultTableStyle="TableStyleMedium2" defaultPivotStyle="PivotStyleLight16">
    <tableStyle name="Invisible" pivot="0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916"/>
  <sheetViews>
    <sheetView topLeftCell="A1774" workbookViewId="0">
      <selection activeCell="G1875" sqref="G1875"/>
    </sheetView>
  </sheetViews>
  <sheetFormatPr defaultRowHeight="14.25" x14ac:dyDescent="0.45"/>
  <cols>
    <col min="1" max="1" width="77.46484375" customWidth="1"/>
  </cols>
  <sheetData>
    <row r="1" spans="1:2" x14ac:dyDescent="0.45">
      <c r="A1" t="s">
        <v>0</v>
      </c>
      <c r="B1" t="s">
        <v>1</v>
      </c>
    </row>
    <row r="2" spans="1:2" x14ac:dyDescent="0.45">
      <c r="A2" t="s">
        <v>2</v>
      </c>
      <c r="B2" t="s">
        <v>3</v>
      </c>
    </row>
    <row r="3" spans="1:2" x14ac:dyDescent="0.45">
      <c r="A3" t="s">
        <v>4</v>
      </c>
      <c r="B3" t="s">
        <v>5</v>
      </c>
    </row>
    <row r="4" spans="1:2" x14ac:dyDescent="0.45">
      <c r="A4" t="s">
        <v>6</v>
      </c>
      <c r="B4" t="s">
        <v>3</v>
      </c>
    </row>
    <row r="5" spans="1:2" x14ac:dyDescent="0.45">
      <c r="A5" t="s">
        <v>7</v>
      </c>
      <c r="B5" t="s">
        <v>8</v>
      </c>
    </row>
    <row r="6" spans="1:2" x14ac:dyDescent="0.45">
      <c r="A6" t="s">
        <v>9</v>
      </c>
      <c r="B6" t="s">
        <v>1</v>
      </c>
    </row>
    <row r="7" spans="1:2" x14ac:dyDescent="0.45">
      <c r="A7" t="s">
        <v>10</v>
      </c>
      <c r="B7" t="s">
        <v>8</v>
      </c>
    </row>
    <row r="8" spans="1:2" x14ac:dyDescent="0.45">
      <c r="A8" t="s">
        <v>11</v>
      </c>
      <c r="B8" t="s">
        <v>12</v>
      </c>
    </row>
    <row r="9" spans="1:2" x14ac:dyDescent="0.45">
      <c r="A9" t="s">
        <v>13</v>
      </c>
      <c r="B9" t="s">
        <v>8</v>
      </c>
    </row>
    <row r="10" spans="1:2" x14ac:dyDescent="0.45">
      <c r="A10" t="s">
        <v>14</v>
      </c>
      <c r="B10" t="s">
        <v>15</v>
      </c>
    </row>
    <row r="11" spans="1:2" x14ac:dyDescent="0.45">
      <c r="A11" t="s">
        <v>16</v>
      </c>
      <c r="B11" t="s">
        <v>5</v>
      </c>
    </row>
    <row r="12" spans="1:2" x14ac:dyDescent="0.45">
      <c r="A12" t="s">
        <v>17</v>
      </c>
      <c r="B12" t="s">
        <v>1</v>
      </c>
    </row>
    <row r="13" spans="1:2" x14ac:dyDescent="0.45">
      <c r="A13" t="s">
        <v>18</v>
      </c>
      <c r="B13" t="s">
        <v>8</v>
      </c>
    </row>
    <row r="14" spans="1:2" x14ac:dyDescent="0.45">
      <c r="A14" t="s">
        <v>19</v>
      </c>
      <c r="B14" t="s">
        <v>5</v>
      </c>
    </row>
    <row r="15" spans="1:2" x14ac:dyDescent="0.45">
      <c r="A15" t="s">
        <v>20</v>
      </c>
      <c r="B15" t="s">
        <v>8</v>
      </c>
    </row>
    <row r="16" spans="1:2" x14ac:dyDescent="0.45">
      <c r="A16" t="s">
        <v>21</v>
      </c>
      <c r="B16" t="s">
        <v>3</v>
      </c>
    </row>
    <row r="17" spans="1:2" x14ac:dyDescent="0.45">
      <c r="A17" t="s">
        <v>22</v>
      </c>
      <c r="B17" t="s">
        <v>8</v>
      </c>
    </row>
    <row r="18" spans="1:2" x14ac:dyDescent="0.45">
      <c r="A18" t="s">
        <v>23</v>
      </c>
      <c r="B18" t="s">
        <v>3</v>
      </c>
    </row>
    <row r="19" spans="1:2" x14ac:dyDescent="0.45">
      <c r="A19" t="s">
        <v>24</v>
      </c>
      <c r="B19" t="s">
        <v>5</v>
      </c>
    </row>
    <row r="20" spans="1:2" x14ac:dyDescent="0.45">
      <c r="A20" t="s">
        <v>25</v>
      </c>
      <c r="B20" t="s">
        <v>3</v>
      </c>
    </row>
    <row r="21" spans="1:2" x14ac:dyDescent="0.45">
      <c r="A21" t="s">
        <v>26</v>
      </c>
      <c r="B21" t="s">
        <v>5</v>
      </c>
    </row>
    <row r="22" spans="1:2" x14ac:dyDescent="0.45">
      <c r="A22" t="s">
        <v>27</v>
      </c>
      <c r="B22" t="s">
        <v>3</v>
      </c>
    </row>
    <row r="23" spans="1:2" x14ac:dyDescent="0.45">
      <c r="A23" t="s">
        <v>28</v>
      </c>
      <c r="B23" t="s">
        <v>12</v>
      </c>
    </row>
    <row r="24" spans="1:2" x14ac:dyDescent="0.45">
      <c r="A24" t="s">
        <v>29</v>
      </c>
      <c r="B24" t="s">
        <v>8</v>
      </c>
    </row>
    <row r="25" spans="1:2" x14ac:dyDescent="0.45">
      <c r="A25" t="s">
        <v>30</v>
      </c>
      <c r="B25" t="s">
        <v>3</v>
      </c>
    </row>
    <row r="26" spans="1:2" x14ac:dyDescent="0.45">
      <c r="A26" t="s">
        <v>31</v>
      </c>
      <c r="B26" t="s">
        <v>5</v>
      </c>
    </row>
    <row r="27" spans="1:2" x14ac:dyDescent="0.45">
      <c r="A27" t="s">
        <v>32</v>
      </c>
      <c r="B27" t="s">
        <v>15</v>
      </c>
    </row>
    <row r="28" spans="1:2" x14ac:dyDescent="0.45">
      <c r="A28" t="s">
        <v>33</v>
      </c>
      <c r="B28" t="s">
        <v>3</v>
      </c>
    </row>
    <row r="29" spans="1:2" x14ac:dyDescent="0.45">
      <c r="A29" t="s">
        <v>34</v>
      </c>
      <c r="B29" t="s">
        <v>8</v>
      </c>
    </row>
    <row r="30" spans="1:2" x14ac:dyDescent="0.45">
      <c r="A30" t="s">
        <v>35</v>
      </c>
      <c r="B30" t="s">
        <v>5</v>
      </c>
    </row>
    <row r="31" spans="1:2" x14ac:dyDescent="0.45">
      <c r="A31" t="s">
        <v>36</v>
      </c>
      <c r="B31" t="s">
        <v>3</v>
      </c>
    </row>
    <row r="32" spans="1:2" x14ac:dyDescent="0.45">
      <c r="A32" t="s">
        <v>37</v>
      </c>
      <c r="B32" t="s">
        <v>1</v>
      </c>
    </row>
    <row r="33" spans="1:2" x14ac:dyDescent="0.45">
      <c r="A33" t="s">
        <v>38</v>
      </c>
      <c r="B33" t="s">
        <v>5</v>
      </c>
    </row>
    <row r="34" spans="1:2" x14ac:dyDescent="0.45">
      <c r="A34" t="s">
        <v>39</v>
      </c>
      <c r="B34" t="s">
        <v>3</v>
      </c>
    </row>
    <row r="35" spans="1:2" x14ac:dyDescent="0.45">
      <c r="A35" t="s">
        <v>40</v>
      </c>
      <c r="B35" t="s">
        <v>41</v>
      </c>
    </row>
    <row r="36" spans="1:2" x14ac:dyDescent="0.45">
      <c r="A36" t="s">
        <v>42</v>
      </c>
      <c r="B36" t="s">
        <v>3</v>
      </c>
    </row>
    <row r="37" spans="1:2" x14ac:dyDescent="0.45">
      <c r="A37" t="s">
        <v>43</v>
      </c>
      <c r="B37" t="s">
        <v>5</v>
      </c>
    </row>
    <row r="38" spans="1:2" x14ac:dyDescent="0.45">
      <c r="A38" t="s">
        <v>44</v>
      </c>
      <c r="B38" t="s">
        <v>3</v>
      </c>
    </row>
    <row r="39" spans="1:2" x14ac:dyDescent="0.45">
      <c r="A39" t="s">
        <v>45</v>
      </c>
      <c r="B39" t="s">
        <v>5</v>
      </c>
    </row>
    <row r="40" spans="1:2" x14ac:dyDescent="0.45">
      <c r="A40" t="s">
        <v>46</v>
      </c>
      <c r="B40" t="s">
        <v>3</v>
      </c>
    </row>
    <row r="41" spans="1:2" x14ac:dyDescent="0.45">
      <c r="A41" t="s">
        <v>47</v>
      </c>
      <c r="B41" t="s">
        <v>1</v>
      </c>
    </row>
    <row r="42" spans="1:2" x14ac:dyDescent="0.45">
      <c r="A42" t="s">
        <v>48</v>
      </c>
      <c r="B42" t="s">
        <v>3</v>
      </c>
    </row>
    <row r="43" spans="1:2" x14ac:dyDescent="0.45">
      <c r="A43" t="s">
        <v>49</v>
      </c>
      <c r="B43" t="s">
        <v>5</v>
      </c>
    </row>
    <row r="44" spans="1:2" x14ac:dyDescent="0.45">
      <c r="A44" t="s">
        <v>50</v>
      </c>
      <c r="B44" t="s">
        <v>3</v>
      </c>
    </row>
    <row r="45" spans="1:2" x14ac:dyDescent="0.45">
      <c r="A45" t="s">
        <v>51</v>
      </c>
      <c r="B45" t="s">
        <v>1</v>
      </c>
    </row>
    <row r="46" spans="1:2" x14ac:dyDescent="0.45">
      <c r="A46" t="s">
        <v>52</v>
      </c>
      <c r="B46" t="s">
        <v>3</v>
      </c>
    </row>
    <row r="47" spans="1:2" x14ac:dyDescent="0.45">
      <c r="A47" t="s">
        <v>53</v>
      </c>
      <c r="B47" t="s">
        <v>15</v>
      </c>
    </row>
    <row r="48" spans="1:2" x14ac:dyDescent="0.45">
      <c r="A48" t="s">
        <v>54</v>
      </c>
      <c r="B48" t="s">
        <v>1</v>
      </c>
    </row>
    <row r="49" spans="1:2" x14ac:dyDescent="0.45">
      <c r="A49" t="s">
        <v>55</v>
      </c>
      <c r="B49" t="s">
        <v>8</v>
      </c>
    </row>
    <row r="50" spans="1:2" x14ac:dyDescent="0.45">
      <c r="A50" t="s">
        <v>56</v>
      </c>
      <c r="B50" t="s">
        <v>5</v>
      </c>
    </row>
    <row r="51" spans="1:2" x14ac:dyDescent="0.45">
      <c r="A51" t="s">
        <v>57</v>
      </c>
      <c r="B51" t="s">
        <v>3</v>
      </c>
    </row>
    <row r="52" spans="1:2" x14ac:dyDescent="0.45">
      <c r="A52" t="s">
        <v>58</v>
      </c>
      <c r="B52" t="s">
        <v>5</v>
      </c>
    </row>
    <row r="53" spans="1:2" x14ac:dyDescent="0.45">
      <c r="A53" t="s">
        <v>59</v>
      </c>
      <c r="B53" t="s">
        <v>3</v>
      </c>
    </row>
    <row r="54" spans="1:2" x14ac:dyDescent="0.45">
      <c r="A54" t="s">
        <v>60</v>
      </c>
      <c r="B54" t="s">
        <v>8</v>
      </c>
    </row>
    <row r="55" spans="1:2" x14ac:dyDescent="0.45">
      <c r="A55" t="s">
        <v>61</v>
      </c>
      <c r="B55" t="s">
        <v>15</v>
      </c>
    </row>
    <row r="56" spans="1:2" x14ac:dyDescent="0.45">
      <c r="A56" t="s">
        <v>62</v>
      </c>
      <c r="B56" t="s">
        <v>8</v>
      </c>
    </row>
    <row r="57" spans="1:2" x14ac:dyDescent="0.45">
      <c r="A57" t="s">
        <v>63</v>
      </c>
      <c r="B57" t="s">
        <v>3</v>
      </c>
    </row>
    <row r="58" spans="1:2" x14ac:dyDescent="0.45">
      <c r="A58" t="s">
        <v>64</v>
      </c>
      <c r="B58" t="s">
        <v>5</v>
      </c>
    </row>
    <row r="59" spans="1:2" x14ac:dyDescent="0.45">
      <c r="A59" t="s">
        <v>65</v>
      </c>
      <c r="B59" t="s">
        <v>15</v>
      </c>
    </row>
    <row r="60" spans="1:2" x14ac:dyDescent="0.45">
      <c r="A60" t="s">
        <v>66</v>
      </c>
      <c r="B60" t="s">
        <v>5</v>
      </c>
    </row>
    <row r="61" spans="1:2" x14ac:dyDescent="0.45">
      <c r="A61" t="s">
        <v>67</v>
      </c>
      <c r="B61" t="s">
        <v>8</v>
      </c>
    </row>
    <row r="62" spans="1:2" x14ac:dyDescent="0.45">
      <c r="A62" t="s">
        <v>68</v>
      </c>
      <c r="B62" t="s">
        <v>5</v>
      </c>
    </row>
    <row r="63" spans="1:2" x14ac:dyDescent="0.45">
      <c r="A63" t="s">
        <v>69</v>
      </c>
      <c r="B63" t="s">
        <v>12</v>
      </c>
    </row>
    <row r="64" spans="1:2" x14ac:dyDescent="0.45">
      <c r="A64" t="s">
        <v>70</v>
      </c>
      <c r="B64" t="s">
        <v>3</v>
      </c>
    </row>
    <row r="65" spans="1:2" x14ac:dyDescent="0.45">
      <c r="A65" t="s">
        <v>71</v>
      </c>
      <c r="B65" t="s">
        <v>8</v>
      </c>
    </row>
    <row r="66" spans="1:2" x14ac:dyDescent="0.45">
      <c r="A66" t="s">
        <v>72</v>
      </c>
      <c r="B66" t="s">
        <v>5</v>
      </c>
    </row>
    <row r="67" spans="1:2" x14ac:dyDescent="0.45">
      <c r="A67" t="s">
        <v>73</v>
      </c>
      <c r="B67" t="s">
        <v>15</v>
      </c>
    </row>
    <row r="68" spans="1:2" x14ac:dyDescent="0.45">
      <c r="A68" t="s">
        <v>74</v>
      </c>
      <c r="B68" t="s">
        <v>3</v>
      </c>
    </row>
    <row r="69" spans="1:2" x14ac:dyDescent="0.45">
      <c r="A69" t="s">
        <v>75</v>
      </c>
      <c r="B69" t="s">
        <v>8</v>
      </c>
    </row>
    <row r="70" spans="1:2" x14ac:dyDescent="0.45">
      <c r="A70" t="s">
        <v>76</v>
      </c>
      <c r="B70" t="s">
        <v>77</v>
      </c>
    </row>
    <row r="71" spans="1:2" x14ac:dyDescent="0.45">
      <c r="A71" t="s">
        <v>78</v>
      </c>
      <c r="B71" t="s">
        <v>5</v>
      </c>
    </row>
    <row r="72" spans="1:2" x14ac:dyDescent="0.45">
      <c r="A72" t="s">
        <v>79</v>
      </c>
      <c r="B72" t="s">
        <v>8</v>
      </c>
    </row>
    <row r="73" spans="1:2" x14ac:dyDescent="0.45">
      <c r="A73" t="s">
        <v>80</v>
      </c>
      <c r="B73" t="s">
        <v>3</v>
      </c>
    </row>
    <row r="74" spans="1:2" x14ac:dyDescent="0.45">
      <c r="A74" t="s">
        <v>81</v>
      </c>
      <c r="B74" t="s">
        <v>8</v>
      </c>
    </row>
    <row r="75" spans="1:2" x14ac:dyDescent="0.45">
      <c r="A75" t="s">
        <v>82</v>
      </c>
      <c r="B75" t="s">
        <v>5</v>
      </c>
    </row>
    <row r="76" spans="1:2" x14ac:dyDescent="0.45">
      <c r="A76" t="s">
        <v>83</v>
      </c>
      <c r="B76" t="s">
        <v>3</v>
      </c>
    </row>
    <row r="77" spans="1:2" x14ac:dyDescent="0.45">
      <c r="A77" t="s">
        <v>84</v>
      </c>
      <c r="B77" t="s">
        <v>15</v>
      </c>
    </row>
    <row r="78" spans="1:2" x14ac:dyDescent="0.45">
      <c r="A78" t="s">
        <v>85</v>
      </c>
      <c r="B78" t="s">
        <v>8</v>
      </c>
    </row>
    <row r="79" spans="1:2" x14ac:dyDescent="0.45">
      <c r="A79" t="s">
        <v>86</v>
      </c>
      <c r="B79" t="s">
        <v>3</v>
      </c>
    </row>
    <row r="80" spans="1:2" x14ac:dyDescent="0.45">
      <c r="A80" t="s">
        <v>87</v>
      </c>
      <c r="B80" t="s">
        <v>1</v>
      </c>
    </row>
    <row r="81" spans="1:2" x14ac:dyDescent="0.45">
      <c r="A81" t="s">
        <v>88</v>
      </c>
      <c r="B81" t="s">
        <v>12</v>
      </c>
    </row>
    <row r="82" spans="1:2" x14ac:dyDescent="0.45">
      <c r="A82" t="s">
        <v>89</v>
      </c>
      <c r="B82" t="s">
        <v>1</v>
      </c>
    </row>
    <row r="83" spans="1:2" x14ac:dyDescent="0.45">
      <c r="A83" t="s">
        <v>90</v>
      </c>
      <c r="B83" t="s">
        <v>8</v>
      </c>
    </row>
    <row r="84" spans="1:2" x14ac:dyDescent="0.45">
      <c r="A84" t="s">
        <v>91</v>
      </c>
      <c r="B84" t="s">
        <v>12</v>
      </c>
    </row>
    <row r="85" spans="1:2" x14ac:dyDescent="0.45">
      <c r="A85" t="s">
        <v>92</v>
      </c>
      <c r="B85" t="s">
        <v>3</v>
      </c>
    </row>
    <row r="86" spans="1:2" x14ac:dyDescent="0.45">
      <c r="A86" t="s">
        <v>93</v>
      </c>
      <c r="B86" t="s">
        <v>5</v>
      </c>
    </row>
    <row r="87" spans="1:2" x14ac:dyDescent="0.45">
      <c r="A87" t="s">
        <v>94</v>
      </c>
      <c r="B87" t="s">
        <v>3</v>
      </c>
    </row>
    <row r="88" spans="1:2" x14ac:dyDescent="0.45">
      <c r="A88" t="s">
        <v>95</v>
      </c>
      <c r="B88" t="s">
        <v>5</v>
      </c>
    </row>
    <row r="89" spans="1:2" x14ac:dyDescent="0.45">
      <c r="A89" t="s">
        <v>96</v>
      </c>
      <c r="B89" t="s">
        <v>8</v>
      </c>
    </row>
    <row r="90" spans="1:2" x14ac:dyDescent="0.45">
      <c r="A90" t="s">
        <v>97</v>
      </c>
      <c r="B90" t="s">
        <v>3</v>
      </c>
    </row>
    <row r="91" spans="1:2" x14ac:dyDescent="0.45">
      <c r="A91" t="s">
        <v>98</v>
      </c>
      <c r="B91" t="s">
        <v>5</v>
      </c>
    </row>
    <row r="92" spans="1:2" x14ac:dyDescent="0.45">
      <c r="A92" t="s">
        <v>99</v>
      </c>
      <c r="B92" t="s">
        <v>8</v>
      </c>
    </row>
    <row r="93" spans="1:2" x14ac:dyDescent="0.45">
      <c r="A93" t="s">
        <v>100</v>
      </c>
      <c r="B93" t="s">
        <v>5</v>
      </c>
    </row>
    <row r="94" spans="1:2" x14ac:dyDescent="0.45">
      <c r="A94" t="s">
        <v>101</v>
      </c>
      <c r="B94" t="s">
        <v>3</v>
      </c>
    </row>
    <row r="95" spans="1:2" x14ac:dyDescent="0.45">
      <c r="A95" t="s">
        <v>102</v>
      </c>
      <c r="B95" t="s">
        <v>8</v>
      </c>
    </row>
    <row r="96" spans="1:2" x14ac:dyDescent="0.45">
      <c r="A96" t="s">
        <v>103</v>
      </c>
      <c r="B96" t="s">
        <v>5</v>
      </c>
    </row>
    <row r="97" spans="1:2" x14ac:dyDescent="0.45">
      <c r="A97" t="s">
        <v>104</v>
      </c>
      <c r="B97" t="s">
        <v>8</v>
      </c>
    </row>
    <row r="98" spans="1:2" x14ac:dyDescent="0.45">
      <c r="A98" t="s">
        <v>105</v>
      </c>
      <c r="B98" t="s">
        <v>1</v>
      </c>
    </row>
    <row r="99" spans="1:2" x14ac:dyDescent="0.45">
      <c r="A99" t="s">
        <v>106</v>
      </c>
      <c r="B99" t="s">
        <v>8</v>
      </c>
    </row>
    <row r="100" spans="1:2" x14ac:dyDescent="0.45">
      <c r="A100" t="s">
        <v>107</v>
      </c>
      <c r="B100" t="s">
        <v>5</v>
      </c>
    </row>
    <row r="101" spans="1:2" x14ac:dyDescent="0.45">
      <c r="A101" t="s">
        <v>108</v>
      </c>
      <c r="B101" t="s">
        <v>1</v>
      </c>
    </row>
    <row r="102" spans="1:2" x14ac:dyDescent="0.45">
      <c r="A102" t="s">
        <v>109</v>
      </c>
      <c r="B102" t="s">
        <v>5</v>
      </c>
    </row>
    <row r="103" spans="1:2" x14ac:dyDescent="0.45">
      <c r="A103" t="s">
        <v>110</v>
      </c>
      <c r="B103" t="s">
        <v>3</v>
      </c>
    </row>
    <row r="104" spans="1:2" x14ac:dyDescent="0.45">
      <c r="A104" t="s">
        <v>111</v>
      </c>
      <c r="B104" t="s">
        <v>8</v>
      </c>
    </row>
    <row r="105" spans="1:2" x14ac:dyDescent="0.45">
      <c r="A105" t="s">
        <v>112</v>
      </c>
      <c r="B105" t="s">
        <v>5</v>
      </c>
    </row>
    <row r="106" spans="1:2" x14ac:dyDescent="0.45">
      <c r="A106" t="s">
        <v>113</v>
      </c>
      <c r="B106" t="s">
        <v>3</v>
      </c>
    </row>
    <row r="107" spans="1:2" x14ac:dyDescent="0.45">
      <c r="A107" t="s">
        <v>114</v>
      </c>
      <c r="B107" t="s">
        <v>41</v>
      </c>
    </row>
    <row r="108" spans="1:2" x14ac:dyDescent="0.45">
      <c r="A108" t="s">
        <v>115</v>
      </c>
      <c r="B108" t="s">
        <v>15</v>
      </c>
    </row>
    <row r="109" spans="1:2" x14ac:dyDescent="0.45">
      <c r="A109" t="s">
        <v>116</v>
      </c>
      <c r="B109" t="s">
        <v>3</v>
      </c>
    </row>
    <row r="110" spans="1:2" x14ac:dyDescent="0.45">
      <c r="A110" t="s">
        <v>117</v>
      </c>
      <c r="B110" t="s">
        <v>8</v>
      </c>
    </row>
    <row r="111" spans="1:2" x14ac:dyDescent="0.45">
      <c r="A111" t="s">
        <v>118</v>
      </c>
      <c r="B111" t="s">
        <v>3</v>
      </c>
    </row>
    <row r="112" spans="1:2" x14ac:dyDescent="0.45">
      <c r="A112" t="s">
        <v>119</v>
      </c>
      <c r="B112" t="s">
        <v>5</v>
      </c>
    </row>
    <row r="113" spans="1:2" x14ac:dyDescent="0.45">
      <c r="A113" t="s">
        <v>120</v>
      </c>
      <c r="B113" t="s">
        <v>3</v>
      </c>
    </row>
    <row r="114" spans="1:2" x14ac:dyDescent="0.45">
      <c r="A114" t="s">
        <v>121</v>
      </c>
      <c r="B114" t="s">
        <v>8</v>
      </c>
    </row>
    <row r="115" spans="1:2" x14ac:dyDescent="0.45">
      <c r="A115" t="s">
        <v>122</v>
      </c>
      <c r="B115" t="s">
        <v>3</v>
      </c>
    </row>
    <row r="116" spans="1:2" x14ac:dyDescent="0.45">
      <c r="A116" t="s">
        <v>123</v>
      </c>
      <c r="B116" t="s">
        <v>41</v>
      </c>
    </row>
    <row r="117" spans="1:2" x14ac:dyDescent="0.45">
      <c r="A117" t="s">
        <v>124</v>
      </c>
      <c r="B117" t="s">
        <v>5</v>
      </c>
    </row>
    <row r="118" spans="1:2" x14ac:dyDescent="0.45">
      <c r="A118" t="s">
        <v>125</v>
      </c>
      <c r="B118" t="s">
        <v>15</v>
      </c>
    </row>
    <row r="119" spans="1:2" x14ac:dyDescent="0.45">
      <c r="A119" t="s">
        <v>126</v>
      </c>
      <c r="B119" t="s">
        <v>5</v>
      </c>
    </row>
    <row r="120" spans="1:2" x14ac:dyDescent="0.45">
      <c r="A120" t="s">
        <v>127</v>
      </c>
      <c r="B120" t="s">
        <v>1</v>
      </c>
    </row>
    <row r="121" spans="1:2" x14ac:dyDescent="0.45">
      <c r="A121" t="s">
        <v>128</v>
      </c>
      <c r="B121" t="s">
        <v>77</v>
      </c>
    </row>
    <row r="122" spans="1:2" x14ac:dyDescent="0.45">
      <c r="A122" t="s">
        <v>129</v>
      </c>
      <c r="B122" t="s">
        <v>12</v>
      </c>
    </row>
    <row r="123" spans="1:2" x14ac:dyDescent="0.45">
      <c r="A123" t="s">
        <v>130</v>
      </c>
      <c r="B123" t="s">
        <v>3</v>
      </c>
    </row>
    <row r="124" spans="1:2" x14ac:dyDescent="0.45">
      <c r="A124" t="s">
        <v>131</v>
      </c>
      <c r="B124" t="s">
        <v>8</v>
      </c>
    </row>
    <row r="125" spans="1:2" x14ac:dyDescent="0.45">
      <c r="A125" t="s">
        <v>132</v>
      </c>
      <c r="B125" t="s">
        <v>1</v>
      </c>
    </row>
    <row r="126" spans="1:2" x14ac:dyDescent="0.45">
      <c r="A126" t="s">
        <v>133</v>
      </c>
      <c r="B126" t="s">
        <v>3</v>
      </c>
    </row>
    <row r="127" spans="1:2" x14ac:dyDescent="0.45">
      <c r="A127" t="s">
        <v>134</v>
      </c>
      <c r="B127" t="s">
        <v>5</v>
      </c>
    </row>
    <row r="128" spans="1:2" x14ac:dyDescent="0.45">
      <c r="A128" t="s">
        <v>135</v>
      </c>
      <c r="B128" t="s">
        <v>15</v>
      </c>
    </row>
    <row r="129" spans="1:2" x14ac:dyDescent="0.45">
      <c r="A129" t="s">
        <v>136</v>
      </c>
      <c r="B129" t="s">
        <v>3</v>
      </c>
    </row>
    <row r="130" spans="1:2" x14ac:dyDescent="0.45">
      <c r="A130" t="s">
        <v>137</v>
      </c>
      <c r="B130" t="s">
        <v>77</v>
      </c>
    </row>
    <row r="131" spans="1:2" x14ac:dyDescent="0.45">
      <c r="A131" t="s">
        <v>138</v>
      </c>
      <c r="B131" t="s">
        <v>3</v>
      </c>
    </row>
    <row r="132" spans="1:2" x14ac:dyDescent="0.45">
      <c r="A132" t="s">
        <v>139</v>
      </c>
      <c r="B132" t="s">
        <v>5</v>
      </c>
    </row>
    <row r="133" spans="1:2" x14ac:dyDescent="0.45">
      <c r="A133" t="s">
        <v>140</v>
      </c>
      <c r="B133" t="s">
        <v>3</v>
      </c>
    </row>
    <row r="134" spans="1:2" x14ac:dyDescent="0.45">
      <c r="A134" t="s">
        <v>141</v>
      </c>
      <c r="B134" t="s">
        <v>41</v>
      </c>
    </row>
    <row r="135" spans="1:2" x14ac:dyDescent="0.45">
      <c r="A135" t="s">
        <v>142</v>
      </c>
      <c r="B135" t="s">
        <v>1</v>
      </c>
    </row>
    <row r="136" spans="1:2" x14ac:dyDescent="0.45">
      <c r="A136" t="s">
        <v>143</v>
      </c>
      <c r="B136" t="s">
        <v>15</v>
      </c>
    </row>
    <row r="137" spans="1:2" x14ac:dyDescent="0.45">
      <c r="A137" t="s">
        <v>144</v>
      </c>
      <c r="B137" t="s">
        <v>1</v>
      </c>
    </row>
    <row r="138" spans="1:2" x14ac:dyDescent="0.45">
      <c r="A138" t="s">
        <v>145</v>
      </c>
      <c r="B138" t="s">
        <v>8</v>
      </c>
    </row>
    <row r="139" spans="1:2" x14ac:dyDescent="0.45">
      <c r="A139" t="s">
        <v>146</v>
      </c>
      <c r="B139" t="s">
        <v>15</v>
      </c>
    </row>
    <row r="140" spans="1:2" x14ac:dyDescent="0.45">
      <c r="A140" t="s">
        <v>147</v>
      </c>
      <c r="B140" t="s">
        <v>3</v>
      </c>
    </row>
    <row r="141" spans="1:2" x14ac:dyDescent="0.45">
      <c r="A141" t="s">
        <v>148</v>
      </c>
      <c r="B141" t="s">
        <v>41</v>
      </c>
    </row>
    <row r="142" spans="1:2" x14ac:dyDescent="0.45">
      <c r="A142" t="s">
        <v>149</v>
      </c>
      <c r="B142" t="s">
        <v>77</v>
      </c>
    </row>
    <row r="143" spans="1:2" x14ac:dyDescent="0.45">
      <c r="A143" t="s">
        <v>150</v>
      </c>
      <c r="B143" t="s">
        <v>41</v>
      </c>
    </row>
    <row r="144" spans="1:2" x14ac:dyDescent="0.45">
      <c r="A144" t="s">
        <v>151</v>
      </c>
      <c r="B144" t="s">
        <v>5</v>
      </c>
    </row>
    <row r="145" spans="1:2" x14ac:dyDescent="0.45">
      <c r="A145" t="s">
        <v>152</v>
      </c>
      <c r="B145" t="s">
        <v>153</v>
      </c>
    </row>
    <row r="146" spans="1:2" x14ac:dyDescent="0.45">
      <c r="A146" t="s">
        <v>154</v>
      </c>
      <c r="B146" t="s">
        <v>155</v>
      </c>
    </row>
    <row r="147" spans="1:2" x14ac:dyDescent="0.45">
      <c r="A147" t="s">
        <v>156</v>
      </c>
      <c r="B147" t="s">
        <v>157</v>
      </c>
    </row>
    <row r="148" spans="1:2" x14ac:dyDescent="0.45">
      <c r="A148" t="s">
        <v>158</v>
      </c>
      <c r="B148" t="s">
        <v>159</v>
      </c>
    </row>
    <row r="149" spans="1:2" x14ac:dyDescent="0.45">
      <c r="A149" t="s">
        <v>160</v>
      </c>
      <c r="B149" t="s">
        <v>161</v>
      </c>
    </row>
    <row r="150" spans="1:2" x14ac:dyDescent="0.45">
      <c r="A150" t="s">
        <v>162</v>
      </c>
      <c r="B150" t="s">
        <v>8</v>
      </c>
    </row>
    <row r="151" spans="1:2" x14ac:dyDescent="0.45">
      <c r="A151" t="s">
        <v>163</v>
      </c>
      <c r="B151" t="s">
        <v>5</v>
      </c>
    </row>
    <row r="152" spans="1:2" x14ac:dyDescent="0.45">
      <c r="A152" t="s">
        <v>164</v>
      </c>
      <c r="B152" t="s">
        <v>8</v>
      </c>
    </row>
    <row r="153" spans="1:2" x14ac:dyDescent="0.45">
      <c r="A153" t="s">
        <v>165</v>
      </c>
      <c r="B153" t="s">
        <v>12</v>
      </c>
    </row>
    <row r="154" spans="1:2" x14ac:dyDescent="0.45">
      <c r="A154" t="s">
        <v>166</v>
      </c>
      <c r="B154" t="s">
        <v>3</v>
      </c>
    </row>
    <row r="155" spans="1:2" x14ac:dyDescent="0.45">
      <c r="A155" t="s">
        <v>167</v>
      </c>
      <c r="B155" t="s">
        <v>8</v>
      </c>
    </row>
    <row r="156" spans="1:2" x14ac:dyDescent="0.45">
      <c r="A156" t="s">
        <v>168</v>
      </c>
      <c r="B156" t="s">
        <v>3</v>
      </c>
    </row>
    <row r="157" spans="1:2" x14ac:dyDescent="0.45">
      <c r="A157" t="s">
        <v>169</v>
      </c>
      <c r="B157" t="s">
        <v>5</v>
      </c>
    </row>
    <row r="158" spans="1:2" x14ac:dyDescent="0.45">
      <c r="A158" t="s">
        <v>170</v>
      </c>
      <c r="B158" t="s">
        <v>41</v>
      </c>
    </row>
    <row r="159" spans="1:2" x14ac:dyDescent="0.45">
      <c r="A159" t="s">
        <v>171</v>
      </c>
      <c r="B159" t="s">
        <v>8</v>
      </c>
    </row>
    <row r="160" spans="1:2" x14ac:dyDescent="0.45">
      <c r="A160" t="s">
        <v>172</v>
      </c>
      <c r="B160" t="s">
        <v>15</v>
      </c>
    </row>
    <row r="161" spans="1:2" x14ac:dyDescent="0.45">
      <c r="A161" t="s">
        <v>173</v>
      </c>
      <c r="B161" t="s">
        <v>3</v>
      </c>
    </row>
    <row r="162" spans="1:2" x14ac:dyDescent="0.45">
      <c r="A162" t="s">
        <v>174</v>
      </c>
      <c r="B162" t="s">
        <v>15</v>
      </c>
    </row>
    <row r="163" spans="1:2" x14ac:dyDescent="0.45">
      <c r="A163" t="s">
        <v>175</v>
      </c>
      <c r="B163" t="s">
        <v>1</v>
      </c>
    </row>
    <row r="164" spans="1:2" x14ac:dyDescent="0.45">
      <c r="A164" t="s">
        <v>176</v>
      </c>
      <c r="B164" t="s">
        <v>3</v>
      </c>
    </row>
    <row r="165" spans="1:2" x14ac:dyDescent="0.45">
      <c r="A165" t="s">
        <v>177</v>
      </c>
      <c r="B165" t="s">
        <v>5</v>
      </c>
    </row>
    <row r="166" spans="1:2" x14ac:dyDescent="0.45">
      <c r="A166" t="s">
        <v>178</v>
      </c>
      <c r="B166" t="s">
        <v>3</v>
      </c>
    </row>
    <row r="167" spans="1:2" x14ac:dyDescent="0.45">
      <c r="A167" t="s">
        <v>179</v>
      </c>
      <c r="B167" t="s">
        <v>8</v>
      </c>
    </row>
    <row r="168" spans="1:2" x14ac:dyDescent="0.45">
      <c r="A168" t="s">
        <v>180</v>
      </c>
      <c r="B168" t="s">
        <v>5</v>
      </c>
    </row>
    <row r="169" spans="1:2" x14ac:dyDescent="0.45">
      <c r="A169" t="s">
        <v>181</v>
      </c>
      <c r="B169" t="s">
        <v>3</v>
      </c>
    </row>
    <row r="170" spans="1:2" x14ac:dyDescent="0.45">
      <c r="A170" t="s">
        <v>182</v>
      </c>
      <c r="B170" t="s">
        <v>8</v>
      </c>
    </row>
    <row r="171" spans="1:2" x14ac:dyDescent="0.45">
      <c r="A171" t="s">
        <v>183</v>
      </c>
      <c r="B171" t="s">
        <v>1</v>
      </c>
    </row>
    <row r="172" spans="1:2" x14ac:dyDescent="0.45">
      <c r="A172" t="s">
        <v>184</v>
      </c>
      <c r="B172" t="s">
        <v>3</v>
      </c>
    </row>
    <row r="173" spans="1:2" x14ac:dyDescent="0.45">
      <c r="A173" t="s">
        <v>185</v>
      </c>
      <c r="B173" t="s">
        <v>1</v>
      </c>
    </row>
    <row r="174" spans="1:2" x14ac:dyDescent="0.45">
      <c r="A174" t="s">
        <v>186</v>
      </c>
      <c r="B174" t="s">
        <v>3</v>
      </c>
    </row>
    <row r="175" spans="1:2" x14ac:dyDescent="0.45">
      <c r="A175" t="s">
        <v>187</v>
      </c>
      <c r="B175" t="s">
        <v>1</v>
      </c>
    </row>
    <row r="176" spans="1:2" x14ac:dyDescent="0.45">
      <c r="A176" t="s">
        <v>188</v>
      </c>
      <c r="B176" t="s">
        <v>8</v>
      </c>
    </row>
    <row r="177" spans="1:2" x14ac:dyDescent="0.45">
      <c r="A177" t="s">
        <v>189</v>
      </c>
      <c r="B177" t="s">
        <v>190</v>
      </c>
    </row>
    <row r="178" spans="1:2" x14ac:dyDescent="0.45">
      <c r="A178" t="s">
        <v>191</v>
      </c>
      <c r="B178" t="s">
        <v>192</v>
      </c>
    </row>
    <row r="179" spans="1:2" x14ac:dyDescent="0.45">
      <c r="A179" t="s">
        <v>193</v>
      </c>
      <c r="B179" t="s">
        <v>194</v>
      </c>
    </row>
    <row r="180" spans="1:2" x14ac:dyDescent="0.45">
      <c r="A180" t="s">
        <v>195</v>
      </c>
      <c r="B180" t="s">
        <v>196</v>
      </c>
    </row>
    <row r="181" spans="1:2" x14ac:dyDescent="0.45">
      <c r="A181" t="s">
        <v>197</v>
      </c>
      <c r="B181" t="s">
        <v>198</v>
      </c>
    </row>
    <row r="182" spans="1:2" x14ac:dyDescent="0.45">
      <c r="A182" t="s">
        <v>199</v>
      </c>
      <c r="B182" t="s">
        <v>200</v>
      </c>
    </row>
    <row r="183" spans="1:2" x14ac:dyDescent="0.45">
      <c r="A183" t="s">
        <v>201</v>
      </c>
      <c r="B183" t="s">
        <v>202</v>
      </c>
    </row>
    <row r="184" spans="1:2" x14ac:dyDescent="0.45">
      <c r="A184" t="s">
        <v>203</v>
      </c>
      <c r="B184" t="s">
        <v>41</v>
      </c>
    </row>
    <row r="185" spans="1:2" x14ac:dyDescent="0.45">
      <c r="A185" t="s">
        <v>204</v>
      </c>
      <c r="B185" t="s">
        <v>8</v>
      </c>
    </row>
    <row r="186" spans="1:2" x14ac:dyDescent="0.45">
      <c r="A186" t="s">
        <v>205</v>
      </c>
      <c r="B186" t="s">
        <v>41</v>
      </c>
    </row>
    <row r="187" spans="1:2" x14ac:dyDescent="0.45">
      <c r="A187" t="s">
        <v>206</v>
      </c>
      <c r="B187" t="s">
        <v>207</v>
      </c>
    </row>
    <row r="188" spans="1:2" x14ac:dyDescent="0.45">
      <c r="A188" t="s">
        <v>208</v>
      </c>
      <c r="B188" t="s">
        <v>209</v>
      </c>
    </row>
    <row r="189" spans="1:2" x14ac:dyDescent="0.45">
      <c r="A189" t="s">
        <v>210</v>
      </c>
      <c r="B189" t="s">
        <v>211</v>
      </c>
    </row>
    <row r="190" spans="1:2" x14ac:dyDescent="0.45">
      <c r="A190" t="s">
        <v>212</v>
      </c>
      <c r="B190" t="s">
        <v>213</v>
      </c>
    </row>
    <row r="191" spans="1:2" x14ac:dyDescent="0.45">
      <c r="A191" t="s">
        <v>214</v>
      </c>
      <c r="B191" t="s">
        <v>215</v>
      </c>
    </row>
    <row r="192" spans="1:2" x14ac:dyDescent="0.45">
      <c r="A192" t="s">
        <v>216</v>
      </c>
      <c r="B192" t="s">
        <v>1</v>
      </c>
    </row>
    <row r="193" spans="1:2" x14ac:dyDescent="0.45">
      <c r="A193" t="s">
        <v>217</v>
      </c>
      <c r="B193" t="s">
        <v>218</v>
      </c>
    </row>
    <row r="194" spans="1:2" x14ac:dyDescent="0.45">
      <c r="A194" t="s">
        <v>219</v>
      </c>
      <c r="B194" t="s">
        <v>155</v>
      </c>
    </row>
    <row r="195" spans="1:2" x14ac:dyDescent="0.45">
      <c r="A195" t="s">
        <v>220</v>
      </c>
      <c r="B195" t="s">
        <v>221</v>
      </c>
    </row>
    <row r="196" spans="1:2" x14ac:dyDescent="0.45">
      <c r="A196" t="s">
        <v>222</v>
      </c>
      <c r="B196" t="s">
        <v>15</v>
      </c>
    </row>
    <row r="197" spans="1:2" x14ac:dyDescent="0.45">
      <c r="A197" t="s">
        <v>223</v>
      </c>
      <c r="B197" t="s">
        <v>3</v>
      </c>
    </row>
    <row r="198" spans="1:2" x14ac:dyDescent="0.45">
      <c r="A198" t="s">
        <v>224</v>
      </c>
      <c r="B198" t="s">
        <v>15</v>
      </c>
    </row>
    <row r="199" spans="1:2" x14ac:dyDescent="0.45">
      <c r="A199" t="s">
        <v>225</v>
      </c>
      <c r="B199" t="s">
        <v>8</v>
      </c>
    </row>
    <row r="200" spans="1:2" x14ac:dyDescent="0.45">
      <c r="A200" t="s">
        <v>226</v>
      </c>
      <c r="B200" t="s">
        <v>3</v>
      </c>
    </row>
    <row r="201" spans="1:2" x14ac:dyDescent="0.45">
      <c r="A201" t="s">
        <v>227</v>
      </c>
      <c r="B201" t="s">
        <v>8</v>
      </c>
    </row>
    <row r="202" spans="1:2" x14ac:dyDescent="0.45">
      <c r="A202" t="s">
        <v>228</v>
      </c>
      <c r="B202" t="s">
        <v>15</v>
      </c>
    </row>
    <row r="203" spans="1:2" x14ac:dyDescent="0.45">
      <c r="A203" t="s">
        <v>229</v>
      </c>
      <c r="B203" t="s">
        <v>3</v>
      </c>
    </row>
    <row r="204" spans="1:2" x14ac:dyDescent="0.45">
      <c r="A204" t="s">
        <v>230</v>
      </c>
      <c r="B204" t="s">
        <v>15</v>
      </c>
    </row>
    <row r="205" spans="1:2" x14ac:dyDescent="0.45">
      <c r="A205" t="s">
        <v>231</v>
      </c>
      <c r="B205" t="s">
        <v>3</v>
      </c>
    </row>
    <row r="206" spans="1:2" x14ac:dyDescent="0.45">
      <c r="A206" t="s">
        <v>232</v>
      </c>
      <c r="B206" t="s">
        <v>5</v>
      </c>
    </row>
    <row r="207" spans="1:2" x14ac:dyDescent="0.45">
      <c r="A207" t="s">
        <v>233</v>
      </c>
      <c r="B207" t="s">
        <v>1</v>
      </c>
    </row>
    <row r="208" spans="1:2" x14ac:dyDescent="0.45">
      <c r="A208" t="s">
        <v>234</v>
      </c>
      <c r="B208" t="s">
        <v>5</v>
      </c>
    </row>
    <row r="209" spans="1:2" x14ac:dyDescent="0.45">
      <c r="A209" t="s">
        <v>235</v>
      </c>
      <c r="B209" t="s">
        <v>12</v>
      </c>
    </row>
    <row r="210" spans="1:2" x14ac:dyDescent="0.45">
      <c r="A210" t="s">
        <v>236</v>
      </c>
      <c r="B210" t="s">
        <v>237</v>
      </c>
    </row>
    <row r="211" spans="1:2" x14ac:dyDescent="0.45">
      <c r="A211" t="s">
        <v>238</v>
      </c>
      <c r="B211" t="s">
        <v>239</v>
      </c>
    </row>
    <row r="212" spans="1:2" x14ac:dyDescent="0.45">
      <c r="A212" t="s">
        <v>240</v>
      </c>
      <c r="B212" t="s">
        <v>241</v>
      </c>
    </row>
    <row r="213" spans="1:2" x14ac:dyDescent="0.45">
      <c r="A213" t="s">
        <v>242</v>
      </c>
      <c r="B213" t="s">
        <v>243</v>
      </c>
    </row>
    <row r="214" spans="1:2" x14ac:dyDescent="0.45">
      <c r="A214" t="s">
        <v>244</v>
      </c>
      <c r="B214" t="s">
        <v>245</v>
      </c>
    </row>
    <row r="215" spans="1:2" x14ac:dyDescent="0.45">
      <c r="A215" t="s">
        <v>246</v>
      </c>
      <c r="B215" t="s">
        <v>247</v>
      </c>
    </row>
    <row r="216" spans="1:2" x14ac:dyDescent="0.45">
      <c r="A216" t="s">
        <v>248</v>
      </c>
      <c r="B216" t="s">
        <v>249</v>
      </c>
    </row>
    <row r="217" spans="1:2" x14ac:dyDescent="0.45">
      <c r="A217" t="s">
        <v>250</v>
      </c>
      <c r="B217" t="s">
        <v>251</v>
      </c>
    </row>
    <row r="218" spans="1:2" x14ac:dyDescent="0.45">
      <c r="A218" t="s">
        <v>252</v>
      </c>
      <c r="B218" t="s">
        <v>253</v>
      </c>
    </row>
    <row r="219" spans="1:2" x14ac:dyDescent="0.45">
      <c r="A219" t="s">
        <v>254</v>
      </c>
      <c r="B219" t="s">
        <v>255</v>
      </c>
    </row>
    <row r="220" spans="1:2" x14ac:dyDescent="0.45">
      <c r="A220" t="s">
        <v>256</v>
      </c>
      <c r="B220" t="s">
        <v>257</v>
      </c>
    </row>
    <row r="221" spans="1:2" x14ac:dyDescent="0.45">
      <c r="A221" t="s">
        <v>258</v>
      </c>
      <c r="B221" t="s">
        <v>259</v>
      </c>
    </row>
    <row r="222" spans="1:2" x14ac:dyDescent="0.45">
      <c r="A222" t="s">
        <v>260</v>
      </c>
      <c r="B222" t="s">
        <v>261</v>
      </c>
    </row>
    <row r="223" spans="1:2" x14ac:dyDescent="0.45">
      <c r="A223" t="s">
        <v>262</v>
      </c>
      <c r="B223" t="s">
        <v>263</v>
      </c>
    </row>
    <row r="224" spans="1:2" x14ac:dyDescent="0.45">
      <c r="A224" t="s">
        <v>264</v>
      </c>
      <c r="B224" t="s">
        <v>265</v>
      </c>
    </row>
    <row r="225" spans="1:2" x14ac:dyDescent="0.45">
      <c r="A225" t="s">
        <v>266</v>
      </c>
      <c r="B225" t="s">
        <v>77</v>
      </c>
    </row>
    <row r="226" spans="1:2" x14ac:dyDescent="0.45">
      <c r="A226" t="s">
        <v>267</v>
      </c>
      <c r="B226" t="s">
        <v>15</v>
      </c>
    </row>
    <row r="227" spans="1:2" x14ac:dyDescent="0.45">
      <c r="A227" t="s">
        <v>268</v>
      </c>
      <c r="B227" t="s">
        <v>3</v>
      </c>
    </row>
    <row r="228" spans="1:2" x14ac:dyDescent="0.45">
      <c r="A228" t="s">
        <v>269</v>
      </c>
      <c r="B228" t="s">
        <v>270</v>
      </c>
    </row>
    <row r="229" spans="1:2" x14ac:dyDescent="0.45">
      <c r="A229" t="s">
        <v>271</v>
      </c>
      <c r="B229" t="s">
        <v>272</v>
      </c>
    </row>
    <row r="230" spans="1:2" x14ac:dyDescent="0.45">
      <c r="A230" t="s">
        <v>273</v>
      </c>
      <c r="B230" t="s">
        <v>274</v>
      </c>
    </row>
    <row r="231" spans="1:2" x14ac:dyDescent="0.45">
      <c r="A231" t="s">
        <v>275</v>
      </c>
      <c r="B231" t="s">
        <v>276</v>
      </c>
    </row>
    <row r="232" spans="1:2" x14ac:dyDescent="0.45">
      <c r="A232" t="s">
        <v>277</v>
      </c>
      <c r="B232" t="s">
        <v>278</v>
      </c>
    </row>
    <row r="233" spans="1:2" x14ac:dyDescent="0.45">
      <c r="A233" t="s">
        <v>279</v>
      </c>
      <c r="B233" t="s">
        <v>192</v>
      </c>
    </row>
    <row r="234" spans="1:2" x14ac:dyDescent="0.45">
      <c r="A234" t="s">
        <v>280</v>
      </c>
      <c r="B234" t="s">
        <v>281</v>
      </c>
    </row>
    <row r="235" spans="1:2" x14ac:dyDescent="0.45">
      <c r="A235" t="s">
        <v>282</v>
      </c>
      <c r="B235" t="s">
        <v>283</v>
      </c>
    </row>
    <row r="236" spans="1:2" x14ac:dyDescent="0.45">
      <c r="A236" t="s">
        <v>284</v>
      </c>
      <c r="B236" t="s">
        <v>245</v>
      </c>
    </row>
    <row r="237" spans="1:2" x14ac:dyDescent="0.45">
      <c r="A237" t="s">
        <v>285</v>
      </c>
      <c r="B237" t="s">
        <v>286</v>
      </c>
    </row>
    <row r="238" spans="1:2" x14ac:dyDescent="0.45">
      <c r="A238" t="s">
        <v>287</v>
      </c>
      <c r="B238" t="s">
        <v>288</v>
      </c>
    </row>
    <row r="239" spans="1:2" x14ac:dyDescent="0.45">
      <c r="A239" t="s">
        <v>289</v>
      </c>
      <c r="B239" t="s">
        <v>290</v>
      </c>
    </row>
    <row r="240" spans="1:2" x14ac:dyDescent="0.45">
      <c r="A240" t="s">
        <v>291</v>
      </c>
      <c r="B240" t="s">
        <v>292</v>
      </c>
    </row>
    <row r="241" spans="1:2" x14ac:dyDescent="0.45">
      <c r="A241" t="s">
        <v>293</v>
      </c>
      <c r="B241" t="s">
        <v>294</v>
      </c>
    </row>
    <row r="242" spans="1:2" x14ac:dyDescent="0.45">
      <c r="A242" t="s">
        <v>295</v>
      </c>
      <c r="B242" t="s">
        <v>296</v>
      </c>
    </row>
    <row r="243" spans="1:2" x14ac:dyDescent="0.45">
      <c r="A243" t="s">
        <v>297</v>
      </c>
      <c r="B243" t="s">
        <v>298</v>
      </c>
    </row>
    <row r="244" spans="1:2" x14ac:dyDescent="0.45">
      <c r="A244" t="s">
        <v>299</v>
      </c>
      <c r="B244" t="s">
        <v>300</v>
      </c>
    </row>
    <row r="245" spans="1:2" x14ac:dyDescent="0.45">
      <c r="A245" t="s">
        <v>301</v>
      </c>
      <c r="B245" t="s">
        <v>302</v>
      </c>
    </row>
    <row r="246" spans="1:2" x14ac:dyDescent="0.45">
      <c r="A246" t="s">
        <v>303</v>
      </c>
      <c r="B246" t="s">
        <v>304</v>
      </c>
    </row>
    <row r="247" spans="1:2" x14ac:dyDescent="0.45">
      <c r="A247" t="s">
        <v>305</v>
      </c>
      <c r="B247" t="s">
        <v>306</v>
      </c>
    </row>
    <row r="248" spans="1:2" x14ac:dyDescent="0.45">
      <c r="A248" t="s">
        <v>307</v>
      </c>
      <c r="B248" t="s">
        <v>308</v>
      </c>
    </row>
    <row r="249" spans="1:2" x14ac:dyDescent="0.45">
      <c r="A249" t="s">
        <v>309</v>
      </c>
      <c r="B249" t="s">
        <v>310</v>
      </c>
    </row>
    <row r="250" spans="1:2" x14ac:dyDescent="0.45">
      <c r="A250" t="s">
        <v>311</v>
      </c>
      <c r="B250" t="s">
        <v>312</v>
      </c>
    </row>
    <row r="251" spans="1:2" x14ac:dyDescent="0.45">
      <c r="A251" t="s">
        <v>313</v>
      </c>
      <c r="B251" t="s">
        <v>314</v>
      </c>
    </row>
    <row r="252" spans="1:2" x14ac:dyDescent="0.45">
      <c r="A252" t="s">
        <v>315</v>
      </c>
      <c r="B252" t="s">
        <v>316</v>
      </c>
    </row>
    <row r="253" spans="1:2" x14ac:dyDescent="0.45">
      <c r="A253" t="s">
        <v>317</v>
      </c>
      <c r="B253" t="s">
        <v>318</v>
      </c>
    </row>
    <row r="254" spans="1:2" x14ac:dyDescent="0.45">
      <c r="A254" t="s">
        <v>319</v>
      </c>
      <c r="B254" t="s">
        <v>314</v>
      </c>
    </row>
    <row r="255" spans="1:2" x14ac:dyDescent="0.45">
      <c r="A255" t="s">
        <v>320</v>
      </c>
      <c r="B255" t="s">
        <v>321</v>
      </c>
    </row>
    <row r="256" spans="1:2" x14ac:dyDescent="0.45">
      <c r="A256" t="s">
        <v>322</v>
      </c>
      <c r="B256" t="s">
        <v>316</v>
      </c>
    </row>
    <row r="257" spans="1:2" x14ac:dyDescent="0.45">
      <c r="A257" t="s">
        <v>323</v>
      </c>
      <c r="B257" t="s">
        <v>314</v>
      </c>
    </row>
    <row r="258" spans="1:2" x14ac:dyDescent="0.45">
      <c r="A258" t="s">
        <v>324</v>
      </c>
      <c r="B258" t="s">
        <v>325</v>
      </c>
    </row>
    <row r="259" spans="1:2" x14ac:dyDescent="0.45">
      <c r="A259" t="s">
        <v>326</v>
      </c>
      <c r="B259" t="s">
        <v>321</v>
      </c>
    </row>
    <row r="260" spans="1:2" x14ac:dyDescent="0.45">
      <c r="A260" t="s">
        <v>327</v>
      </c>
      <c r="B260" t="s">
        <v>328</v>
      </c>
    </row>
    <row r="261" spans="1:2" x14ac:dyDescent="0.45">
      <c r="A261" t="s">
        <v>329</v>
      </c>
      <c r="B261" t="s">
        <v>330</v>
      </c>
    </row>
    <row r="262" spans="1:2" x14ac:dyDescent="0.45">
      <c r="A262" t="s">
        <v>331</v>
      </c>
      <c r="B262" t="s">
        <v>332</v>
      </c>
    </row>
    <row r="263" spans="1:2" x14ac:dyDescent="0.45">
      <c r="A263" t="s">
        <v>333</v>
      </c>
      <c r="B263" t="s">
        <v>334</v>
      </c>
    </row>
    <row r="264" spans="1:2" x14ac:dyDescent="0.45">
      <c r="A264" t="s">
        <v>335</v>
      </c>
      <c r="B264" t="s">
        <v>237</v>
      </c>
    </row>
    <row r="265" spans="1:2" x14ac:dyDescent="0.45">
      <c r="A265" t="s">
        <v>336</v>
      </c>
      <c r="B265" t="s">
        <v>337</v>
      </c>
    </row>
    <row r="266" spans="1:2" x14ac:dyDescent="0.45">
      <c r="A266" t="s">
        <v>338</v>
      </c>
      <c r="B266" t="s">
        <v>339</v>
      </c>
    </row>
    <row r="267" spans="1:2" x14ac:dyDescent="0.45">
      <c r="A267" t="s">
        <v>340</v>
      </c>
      <c r="B267" t="s">
        <v>341</v>
      </c>
    </row>
    <row r="268" spans="1:2" x14ac:dyDescent="0.45">
      <c r="A268" t="s">
        <v>342</v>
      </c>
      <c r="B268" t="s">
        <v>343</v>
      </c>
    </row>
    <row r="269" spans="1:2" x14ac:dyDescent="0.45">
      <c r="A269" t="s">
        <v>344</v>
      </c>
      <c r="B269" t="s">
        <v>345</v>
      </c>
    </row>
    <row r="270" spans="1:2" x14ac:dyDescent="0.45">
      <c r="A270" t="s">
        <v>346</v>
      </c>
      <c r="B270" t="s">
        <v>347</v>
      </c>
    </row>
    <row r="271" spans="1:2" x14ac:dyDescent="0.45">
      <c r="A271" t="s">
        <v>348</v>
      </c>
      <c r="B271" t="s">
        <v>349</v>
      </c>
    </row>
    <row r="272" spans="1:2" x14ac:dyDescent="0.45">
      <c r="A272" t="s">
        <v>350</v>
      </c>
      <c r="B272" t="s">
        <v>351</v>
      </c>
    </row>
    <row r="273" spans="1:2" x14ac:dyDescent="0.45">
      <c r="A273" t="s">
        <v>352</v>
      </c>
      <c r="B273" t="s">
        <v>353</v>
      </c>
    </row>
    <row r="274" spans="1:2" x14ac:dyDescent="0.45">
      <c r="A274" t="s">
        <v>354</v>
      </c>
      <c r="B274" t="s">
        <v>355</v>
      </c>
    </row>
    <row r="275" spans="1:2" x14ac:dyDescent="0.45">
      <c r="A275" t="s">
        <v>356</v>
      </c>
      <c r="B275" t="s">
        <v>357</v>
      </c>
    </row>
    <row r="276" spans="1:2" x14ac:dyDescent="0.45">
      <c r="A276" t="s">
        <v>358</v>
      </c>
      <c r="B276" t="s">
        <v>359</v>
      </c>
    </row>
    <row r="277" spans="1:2" x14ac:dyDescent="0.45">
      <c r="A277" t="s">
        <v>360</v>
      </c>
      <c r="B277" t="s">
        <v>330</v>
      </c>
    </row>
    <row r="278" spans="1:2" x14ac:dyDescent="0.45">
      <c r="A278" t="s">
        <v>361</v>
      </c>
      <c r="B278" t="s">
        <v>337</v>
      </c>
    </row>
    <row r="279" spans="1:2" x14ac:dyDescent="0.45">
      <c r="A279" t="s">
        <v>362</v>
      </c>
      <c r="B279" t="s">
        <v>343</v>
      </c>
    </row>
    <row r="280" spans="1:2" x14ac:dyDescent="0.45">
      <c r="A280" t="s">
        <v>363</v>
      </c>
      <c r="B280" t="s">
        <v>353</v>
      </c>
    </row>
    <row r="281" spans="1:2" x14ac:dyDescent="0.45">
      <c r="A281" t="s">
        <v>364</v>
      </c>
      <c r="B281" t="s">
        <v>365</v>
      </c>
    </row>
    <row r="282" spans="1:2" x14ac:dyDescent="0.45">
      <c r="A282" t="s">
        <v>366</v>
      </c>
      <c r="B282" t="s">
        <v>347</v>
      </c>
    </row>
    <row r="283" spans="1:2" x14ac:dyDescent="0.45">
      <c r="A283" t="s">
        <v>367</v>
      </c>
      <c r="B283" t="s">
        <v>368</v>
      </c>
    </row>
    <row r="284" spans="1:2" x14ac:dyDescent="0.45">
      <c r="A284" t="s">
        <v>369</v>
      </c>
      <c r="B284" t="s">
        <v>365</v>
      </c>
    </row>
    <row r="285" spans="1:2" x14ac:dyDescent="0.45">
      <c r="A285" t="s">
        <v>370</v>
      </c>
      <c r="B285" t="s">
        <v>355</v>
      </c>
    </row>
    <row r="286" spans="1:2" x14ac:dyDescent="0.45">
      <c r="A286" t="s">
        <v>371</v>
      </c>
      <c r="B286" t="s">
        <v>368</v>
      </c>
    </row>
    <row r="287" spans="1:2" x14ac:dyDescent="0.45">
      <c r="A287" t="s">
        <v>372</v>
      </c>
      <c r="B287" t="s">
        <v>341</v>
      </c>
    </row>
    <row r="288" spans="1:2" x14ac:dyDescent="0.45">
      <c r="A288" t="s">
        <v>373</v>
      </c>
      <c r="B288" t="s">
        <v>368</v>
      </c>
    </row>
    <row r="289" spans="1:2" x14ac:dyDescent="0.45">
      <c r="A289" t="s">
        <v>374</v>
      </c>
      <c r="B289" t="s">
        <v>355</v>
      </c>
    </row>
    <row r="290" spans="1:2" x14ac:dyDescent="0.45">
      <c r="A290" t="s">
        <v>375</v>
      </c>
      <c r="B290" t="s">
        <v>376</v>
      </c>
    </row>
    <row r="291" spans="1:2" x14ac:dyDescent="0.45">
      <c r="A291" t="s">
        <v>377</v>
      </c>
      <c r="B291" t="s">
        <v>378</v>
      </c>
    </row>
    <row r="292" spans="1:2" x14ac:dyDescent="0.45">
      <c r="A292" t="s">
        <v>379</v>
      </c>
      <c r="B292" t="s">
        <v>380</v>
      </c>
    </row>
    <row r="293" spans="1:2" x14ac:dyDescent="0.45">
      <c r="A293" t="s">
        <v>381</v>
      </c>
      <c r="B293" t="s">
        <v>347</v>
      </c>
    </row>
    <row r="294" spans="1:2" x14ac:dyDescent="0.45">
      <c r="A294" t="s">
        <v>382</v>
      </c>
      <c r="B294" t="s">
        <v>376</v>
      </c>
    </row>
    <row r="295" spans="1:2" x14ac:dyDescent="0.45">
      <c r="A295" t="s">
        <v>383</v>
      </c>
      <c r="B295" t="s">
        <v>380</v>
      </c>
    </row>
    <row r="296" spans="1:2" x14ac:dyDescent="0.45">
      <c r="A296" t="s">
        <v>384</v>
      </c>
      <c r="B296" t="s">
        <v>385</v>
      </c>
    </row>
    <row r="297" spans="1:2" x14ac:dyDescent="0.45">
      <c r="A297" t="s">
        <v>386</v>
      </c>
      <c r="B297" t="s">
        <v>355</v>
      </c>
    </row>
    <row r="298" spans="1:2" x14ac:dyDescent="0.45">
      <c r="A298" t="s">
        <v>387</v>
      </c>
      <c r="B298" t="s">
        <v>388</v>
      </c>
    </row>
    <row r="299" spans="1:2" x14ac:dyDescent="0.45">
      <c r="A299" t="s">
        <v>389</v>
      </c>
      <c r="B299" t="s">
        <v>353</v>
      </c>
    </row>
    <row r="300" spans="1:2" x14ac:dyDescent="0.45">
      <c r="A300" t="s">
        <v>390</v>
      </c>
      <c r="B300" t="s">
        <v>391</v>
      </c>
    </row>
    <row r="301" spans="1:2" x14ac:dyDescent="0.45">
      <c r="A301" t="s">
        <v>392</v>
      </c>
      <c r="B301" t="s">
        <v>345</v>
      </c>
    </row>
    <row r="302" spans="1:2" x14ac:dyDescent="0.45">
      <c r="A302" t="s">
        <v>393</v>
      </c>
      <c r="B302" t="s">
        <v>380</v>
      </c>
    </row>
    <row r="303" spans="1:2" x14ac:dyDescent="0.45">
      <c r="A303" t="s">
        <v>394</v>
      </c>
      <c r="B303" t="s">
        <v>355</v>
      </c>
    </row>
    <row r="304" spans="1:2" x14ac:dyDescent="0.45">
      <c r="A304" t="s">
        <v>395</v>
      </c>
      <c r="B304" t="s">
        <v>396</v>
      </c>
    </row>
    <row r="305" spans="1:2" x14ac:dyDescent="0.45">
      <c r="A305" t="s">
        <v>397</v>
      </c>
      <c r="B305" t="s">
        <v>365</v>
      </c>
    </row>
    <row r="306" spans="1:2" x14ac:dyDescent="0.45">
      <c r="A306" t="s">
        <v>398</v>
      </c>
      <c r="B306" t="s">
        <v>396</v>
      </c>
    </row>
    <row r="307" spans="1:2" x14ac:dyDescent="0.45">
      <c r="A307" t="s">
        <v>399</v>
      </c>
      <c r="B307" t="s">
        <v>339</v>
      </c>
    </row>
    <row r="308" spans="1:2" x14ac:dyDescent="0.45">
      <c r="A308" t="s">
        <v>400</v>
      </c>
      <c r="B308" t="s">
        <v>355</v>
      </c>
    </row>
    <row r="309" spans="1:2" x14ac:dyDescent="0.45">
      <c r="A309" t="s">
        <v>401</v>
      </c>
      <c r="B309" t="s">
        <v>365</v>
      </c>
    </row>
    <row r="310" spans="1:2" x14ac:dyDescent="0.45">
      <c r="A310" t="s">
        <v>402</v>
      </c>
      <c r="B310" t="s">
        <v>385</v>
      </c>
    </row>
    <row r="311" spans="1:2" x14ac:dyDescent="0.45">
      <c r="A311" t="s">
        <v>403</v>
      </c>
      <c r="B311" t="s">
        <v>404</v>
      </c>
    </row>
    <row r="312" spans="1:2" x14ac:dyDescent="0.45">
      <c r="A312" t="s">
        <v>405</v>
      </c>
      <c r="B312" t="s">
        <v>406</v>
      </c>
    </row>
    <row r="313" spans="1:2" x14ac:dyDescent="0.45">
      <c r="A313" t="s">
        <v>407</v>
      </c>
      <c r="B313" t="s">
        <v>408</v>
      </c>
    </row>
    <row r="314" spans="1:2" x14ac:dyDescent="0.45">
      <c r="A314" t="s">
        <v>409</v>
      </c>
      <c r="B314" t="s">
        <v>410</v>
      </c>
    </row>
    <row r="315" spans="1:2" x14ac:dyDescent="0.45">
      <c r="A315" t="s">
        <v>411</v>
      </c>
      <c r="B315" t="s">
        <v>412</v>
      </c>
    </row>
    <row r="316" spans="1:2" x14ac:dyDescent="0.45">
      <c r="A316" t="s">
        <v>413</v>
      </c>
      <c r="B316" t="s">
        <v>414</v>
      </c>
    </row>
    <row r="317" spans="1:2" x14ac:dyDescent="0.45">
      <c r="A317" t="s">
        <v>415</v>
      </c>
      <c r="B317" t="s">
        <v>416</v>
      </c>
    </row>
    <row r="318" spans="1:2" x14ac:dyDescent="0.45">
      <c r="A318" t="s">
        <v>417</v>
      </c>
      <c r="B318" t="s">
        <v>418</v>
      </c>
    </row>
    <row r="319" spans="1:2" x14ac:dyDescent="0.45">
      <c r="A319" t="s">
        <v>419</v>
      </c>
      <c r="B319" t="s">
        <v>257</v>
      </c>
    </row>
    <row r="320" spans="1:2" x14ac:dyDescent="0.45">
      <c r="A320" t="s">
        <v>420</v>
      </c>
      <c r="B320" t="s">
        <v>421</v>
      </c>
    </row>
    <row r="321" spans="1:2" x14ac:dyDescent="0.45">
      <c r="A321" t="s">
        <v>422</v>
      </c>
      <c r="B321" t="s">
        <v>423</v>
      </c>
    </row>
    <row r="322" spans="1:2" x14ac:dyDescent="0.45">
      <c r="A322" t="s">
        <v>424</v>
      </c>
      <c r="B322" t="s">
        <v>418</v>
      </c>
    </row>
    <row r="323" spans="1:2" x14ac:dyDescent="0.45">
      <c r="A323" t="s">
        <v>425</v>
      </c>
      <c r="B323" t="s">
        <v>426</v>
      </c>
    </row>
    <row r="324" spans="1:2" x14ac:dyDescent="0.45">
      <c r="A324" t="s">
        <v>427</v>
      </c>
      <c r="B324" t="s">
        <v>428</v>
      </c>
    </row>
    <row r="325" spans="1:2" x14ac:dyDescent="0.45">
      <c r="A325" t="s">
        <v>429</v>
      </c>
      <c r="B325" t="s">
        <v>418</v>
      </c>
    </row>
    <row r="326" spans="1:2" x14ac:dyDescent="0.45">
      <c r="A326" t="s">
        <v>430</v>
      </c>
      <c r="B326" t="s">
        <v>410</v>
      </c>
    </row>
    <row r="327" spans="1:2" x14ac:dyDescent="0.45">
      <c r="A327" t="s">
        <v>431</v>
      </c>
      <c r="B327" t="s">
        <v>432</v>
      </c>
    </row>
    <row r="328" spans="1:2" x14ac:dyDescent="0.45">
      <c r="A328" t="s">
        <v>433</v>
      </c>
      <c r="B328" t="s">
        <v>434</v>
      </c>
    </row>
    <row r="329" spans="1:2" x14ac:dyDescent="0.45">
      <c r="A329" t="s">
        <v>435</v>
      </c>
      <c r="B329" t="s">
        <v>416</v>
      </c>
    </row>
    <row r="330" spans="1:2" x14ac:dyDescent="0.45">
      <c r="A330" t="s">
        <v>436</v>
      </c>
      <c r="B330" t="s">
        <v>437</v>
      </c>
    </row>
    <row r="331" spans="1:2" x14ac:dyDescent="0.45">
      <c r="A331" t="s">
        <v>438</v>
      </c>
      <c r="B331" t="s">
        <v>439</v>
      </c>
    </row>
    <row r="332" spans="1:2" x14ac:dyDescent="0.45">
      <c r="A332" t="s">
        <v>440</v>
      </c>
      <c r="B332" t="s">
        <v>441</v>
      </c>
    </row>
    <row r="333" spans="1:2" x14ac:dyDescent="0.45">
      <c r="A333" t="s">
        <v>442</v>
      </c>
      <c r="B333" t="s">
        <v>443</v>
      </c>
    </row>
    <row r="334" spans="1:2" x14ac:dyDescent="0.45">
      <c r="A334" t="s">
        <v>444</v>
      </c>
      <c r="B334" t="s">
        <v>445</v>
      </c>
    </row>
    <row r="335" spans="1:2" x14ac:dyDescent="0.45">
      <c r="A335" t="s">
        <v>446</v>
      </c>
      <c r="B335" t="s">
        <v>447</v>
      </c>
    </row>
    <row r="336" spans="1:2" x14ac:dyDescent="0.45">
      <c r="A336" t="s">
        <v>448</v>
      </c>
      <c r="B336" t="s">
        <v>274</v>
      </c>
    </row>
    <row r="337" spans="1:2" x14ac:dyDescent="0.45">
      <c r="A337" t="s">
        <v>449</v>
      </c>
      <c r="B337" t="s">
        <v>450</v>
      </c>
    </row>
    <row r="338" spans="1:2" x14ac:dyDescent="0.45">
      <c r="A338" t="s">
        <v>451</v>
      </c>
      <c r="B338" t="s">
        <v>452</v>
      </c>
    </row>
    <row r="339" spans="1:2" x14ac:dyDescent="0.45">
      <c r="A339" t="s">
        <v>453</v>
      </c>
      <c r="B339" t="s">
        <v>454</v>
      </c>
    </row>
    <row r="340" spans="1:2" x14ac:dyDescent="0.45">
      <c r="A340" t="s">
        <v>455</v>
      </c>
      <c r="B340" t="s">
        <v>414</v>
      </c>
    </row>
    <row r="341" spans="1:2" x14ac:dyDescent="0.45">
      <c r="A341" t="s">
        <v>456</v>
      </c>
      <c r="B341" t="s">
        <v>428</v>
      </c>
    </row>
    <row r="342" spans="1:2" x14ac:dyDescent="0.45">
      <c r="A342" t="s">
        <v>457</v>
      </c>
      <c r="B342" t="s">
        <v>458</v>
      </c>
    </row>
    <row r="343" spans="1:2" x14ac:dyDescent="0.45">
      <c r="A343" t="s">
        <v>459</v>
      </c>
      <c r="B343" t="s">
        <v>274</v>
      </c>
    </row>
    <row r="344" spans="1:2" x14ac:dyDescent="0.45">
      <c r="A344" t="s">
        <v>460</v>
      </c>
      <c r="B344" t="s">
        <v>439</v>
      </c>
    </row>
    <row r="345" spans="1:2" x14ac:dyDescent="0.45">
      <c r="A345" t="s">
        <v>461</v>
      </c>
      <c r="B345" t="s">
        <v>462</v>
      </c>
    </row>
    <row r="346" spans="1:2" x14ac:dyDescent="0.45">
      <c r="A346" t="s">
        <v>463</v>
      </c>
      <c r="B346" t="s">
        <v>464</v>
      </c>
    </row>
    <row r="347" spans="1:2" x14ac:dyDescent="0.45">
      <c r="A347" t="s">
        <v>465</v>
      </c>
      <c r="B347" t="s">
        <v>466</v>
      </c>
    </row>
    <row r="348" spans="1:2" x14ac:dyDescent="0.45">
      <c r="A348" t="s">
        <v>467</v>
      </c>
      <c r="B348" t="s">
        <v>468</v>
      </c>
    </row>
    <row r="349" spans="1:2" x14ac:dyDescent="0.45">
      <c r="A349" t="s">
        <v>469</v>
      </c>
      <c r="B349" t="s">
        <v>470</v>
      </c>
    </row>
    <row r="350" spans="1:2" x14ac:dyDescent="0.45">
      <c r="A350" t="s">
        <v>471</v>
      </c>
      <c r="B350" t="s">
        <v>472</v>
      </c>
    </row>
    <row r="351" spans="1:2" x14ac:dyDescent="0.45">
      <c r="A351" t="s">
        <v>473</v>
      </c>
      <c r="B351" t="s">
        <v>474</v>
      </c>
    </row>
    <row r="352" spans="1:2" x14ac:dyDescent="0.45">
      <c r="A352" t="s">
        <v>475</v>
      </c>
      <c r="B352" t="s">
        <v>476</v>
      </c>
    </row>
    <row r="353" spans="1:2" x14ac:dyDescent="0.45">
      <c r="A353" t="s">
        <v>477</v>
      </c>
      <c r="B353" t="s">
        <v>478</v>
      </c>
    </row>
    <row r="354" spans="1:2" x14ac:dyDescent="0.45">
      <c r="A354" t="s">
        <v>479</v>
      </c>
      <c r="B354" t="s">
        <v>480</v>
      </c>
    </row>
    <row r="355" spans="1:2" x14ac:dyDescent="0.45">
      <c r="A355" t="s">
        <v>481</v>
      </c>
      <c r="B355" t="s">
        <v>478</v>
      </c>
    </row>
    <row r="356" spans="1:2" x14ac:dyDescent="0.45">
      <c r="A356" t="s">
        <v>482</v>
      </c>
      <c r="B356" t="s">
        <v>483</v>
      </c>
    </row>
    <row r="357" spans="1:2" x14ac:dyDescent="0.45">
      <c r="A357" t="s">
        <v>484</v>
      </c>
      <c r="B357" t="s">
        <v>476</v>
      </c>
    </row>
    <row r="358" spans="1:2" x14ac:dyDescent="0.45">
      <c r="A358" t="s">
        <v>485</v>
      </c>
      <c r="B358" t="s">
        <v>486</v>
      </c>
    </row>
    <row r="359" spans="1:2" x14ac:dyDescent="0.45">
      <c r="A359" t="s">
        <v>487</v>
      </c>
      <c r="B359" t="s">
        <v>488</v>
      </c>
    </row>
    <row r="360" spans="1:2" x14ac:dyDescent="0.45">
      <c r="A360" t="s">
        <v>489</v>
      </c>
      <c r="B360" t="s">
        <v>490</v>
      </c>
    </row>
    <row r="361" spans="1:2" x14ac:dyDescent="0.45">
      <c r="A361" t="s">
        <v>491</v>
      </c>
      <c r="B361" t="s">
        <v>492</v>
      </c>
    </row>
    <row r="362" spans="1:2" x14ac:dyDescent="0.45">
      <c r="A362" t="s">
        <v>493</v>
      </c>
      <c r="B362" t="s">
        <v>478</v>
      </c>
    </row>
    <row r="363" spans="1:2" x14ac:dyDescent="0.45">
      <c r="A363" t="s">
        <v>494</v>
      </c>
      <c r="B363" t="s">
        <v>495</v>
      </c>
    </row>
    <row r="364" spans="1:2" x14ac:dyDescent="0.45">
      <c r="A364" t="s">
        <v>496</v>
      </c>
      <c r="B364" t="s">
        <v>476</v>
      </c>
    </row>
    <row r="365" spans="1:2" x14ac:dyDescent="0.45">
      <c r="A365" t="s">
        <v>497</v>
      </c>
      <c r="B365" t="s">
        <v>498</v>
      </c>
    </row>
    <row r="366" spans="1:2" x14ac:dyDescent="0.45">
      <c r="A366" t="s">
        <v>499</v>
      </c>
      <c r="B366" t="s">
        <v>478</v>
      </c>
    </row>
    <row r="367" spans="1:2" x14ac:dyDescent="0.45">
      <c r="A367" t="s">
        <v>500</v>
      </c>
      <c r="B367" t="s">
        <v>486</v>
      </c>
    </row>
    <row r="368" spans="1:2" x14ac:dyDescent="0.45">
      <c r="A368" t="s">
        <v>501</v>
      </c>
      <c r="B368" t="s">
        <v>488</v>
      </c>
    </row>
    <row r="369" spans="1:2" x14ac:dyDescent="0.45">
      <c r="A369" t="s">
        <v>502</v>
      </c>
      <c r="B369" t="s">
        <v>503</v>
      </c>
    </row>
    <row r="370" spans="1:2" x14ac:dyDescent="0.45">
      <c r="A370" t="s">
        <v>504</v>
      </c>
      <c r="B370" t="s">
        <v>505</v>
      </c>
    </row>
    <row r="371" spans="1:2" x14ac:dyDescent="0.45">
      <c r="A371" t="s">
        <v>506</v>
      </c>
      <c r="B371" t="s">
        <v>507</v>
      </c>
    </row>
    <row r="372" spans="1:2" x14ac:dyDescent="0.45">
      <c r="A372" t="s">
        <v>508</v>
      </c>
      <c r="B372" t="s">
        <v>261</v>
      </c>
    </row>
    <row r="373" spans="1:2" x14ac:dyDescent="0.45">
      <c r="A373" t="s">
        <v>509</v>
      </c>
      <c r="B373" t="s">
        <v>510</v>
      </c>
    </row>
    <row r="374" spans="1:2" x14ac:dyDescent="0.45">
      <c r="A374" t="s">
        <v>511</v>
      </c>
      <c r="B374" t="s">
        <v>505</v>
      </c>
    </row>
    <row r="375" spans="1:2" x14ac:dyDescent="0.45">
      <c r="A375" t="s">
        <v>512</v>
      </c>
      <c r="B375" t="s">
        <v>513</v>
      </c>
    </row>
    <row r="376" spans="1:2" x14ac:dyDescent="0.45">
      <c r="A376" t="s">
        <v>514</v>
      </c>
      <c r="B376" t="s">
        <v>515</v>
      </c>
    </row>
    <row r="377" spans="1:2" x14ac:dyDescent="0.45">
      <c r="A377" t="s">
        <v>516</v>
      </c>
      <c r="B377" t="s">
        <v>517</v>
      </c>
    </row>
    <row r="378" spans="1:2" x14ac:dyDescent="0.45">
      <c r="A378" t="s">
        <v>518</v>
      </c>
      <c r="B378" t="s">
        <v>515</v>
      </c>
    </row>
    <row r="379" spans="1:2" x14ac:dyDescent="0.45">
      <c r="A379" t="s">
        <v>519</v>
      </c>
      <c r="B379" t="s">
        <v>503</v>
      </c>
    </row>
    <row r="380" spans="1:2" x14ac:dyDescent="0.45">
      <c r="A380" t="s">
        <v>520</v>
      </c>
      <c r="B380" t="s">
        <v>505</v>
      </c>
    </row>
    <row r="381" spans="1:2" x14ac:dyDescent="0.45">
      <c r="A381" t="s">
        <v>521</v>
      </c>
      <c r="B381" t="s">
        <v>522</v>
      </c>
    </row>
    <row r="382" spans="1:2" x14ac:dyDescent="0.45">
      <c r="A382" t="s">
        <v>523</v>
      </c>
      <c r="B382" t="s">
        <v>239</v>
      </c>
    </row>
    <row r="383" spans="1:2" x14ac:dyDescent="0.45">
      <c r="A383" t="s">
        <v>524</v>
      </c>
      <c r="B383" t="s">
        <v>525</v>
      </c>
    </row>
    <row r="384" spans="1:2" x14ac:dyDescent="0.45">
      <c r="A384" t="s">
        <v>526</v>
      </c>
      <c r="B384" t="s">
        <v>510</v>
      </c>
    </row>
    <row r="385" spans="1:2" x14ac:dyDescent="0.45">
      <c r="A385" t="s">
        <v>527</v>
      </c>
      <c r="B385" t="s">
        <v>528</v>
      </c>
    </row>
    <row r="386" spans="1:2" x14ac:dyDescent="0.45">
      <c r="A386" t="s">
        <v>529</v>
      </c>
      <c r="B386" t="s">
        <v>530</v>
      </c>
    </row>
    <row r="387" spans="1:2" x14ac:dyDescent="0.45">
      <c r="A387" t="s">
        <v>531</v>
      </c>
      <c r="B387" t="s">
        <v>200</v>
      </c>
    </row>
    <row r="388" spans="1:2" x14ac:dyDescent="0.45">
      <c r="A388" t="s">
        <v>532</v>
      </c>
      <c r="B388" t="s">
        <v>533</v>
      </c>
    </row>
    <row r="389" spans="1:2" x14ac:dyDescent="0.45">
      <c r="A389" t="s">
        <v>534</v>
      </c>
      <c r="B389" t="s">
        <v>200</v>
      </c>
    </row>
    <row r="390" spans="1:2" x14ac:dyDescent="0.45">
      <c r="A390" t="s">
        <v>535</v>
      </c>
      <c r="B390" t="s">
        <v>533</v>
      </c>
    </row>
    <row r="391" spans="1:2" x14ac:dyDescent="0.45">
      <c r="A391" t="s">
        <v>536</v>
      </c>
      <c r="B391" t="s">
        <v>510</v>
      </c>
    </row>
    <row r="392" spans="1:2" x14ac:dyDescent="0.45">
      <c r="A392" t="s">
        <v>537</v>
      </c>
      <c r="B392" t="s">
        <v>530</v>
      </c>
    </row>
    <row r="393" spans="1:2" x14ac:dyDescent="0.45">
      <c r="A393" t="s">
        <v>538</v>
      </c>
      <c r="B393" t="s">
        <v>525</v>
      </c>
    </row>
    <row r="394" spans="1:2" x14ac:dyDescent="0.45">
      <c r="A394" t="s">
        <v>539</v>
      </c>
      <c r="B394" t="s">
        <v>522</v>
      </c>
    </row>
    <row r="395" spans="1:2" x14ac:dyDescent="0.45">
      <c r="A395" t="s">
        <v>540</v>
      </c>
      <c r="B395" t="s">
        <v>541</v>
      </c>
    </row>
    <row r="396" spans="1:2" x14ac:dyDescent="0.45">
      <c r="A396" t="s">
        <v>542</v>
      </c>
      <c r="B396" t="s">
        <v>503</v>
      </c>
    </row>
    <row r="397" spans="1:2" x14ac:dyDescent="0.45">
      <c r="A397" t="s">
        <v>543</v>
      </c>
      <c r="B397" t="s">
        <v>544</v>
      </c>
    </row>
    <row r="398" spans="1:2" x14ac:dyDescent="0.45">
      <c r="A398" t="s">
        <v>545</v>
      </c>
      <c r="B398" t="s">
        <v>503</v>
      </c>
    </row>
    <row r="399" spans="1:2" x14ac:dyDescent="0.45">
      <c r="A399" t="s">
        <v>546</v>
      </c>
      <c r="B399" t="s">
        <v>547</v>
      </c>
    </row>
    <row r="400" spans="1:2" x14ac:dyDescent="0.45">
      <c r="A400" t="s">
        <v>548</v>
      </c>
      <c r="B400" t="s">
        <v>549</v>
      </c>
    </row>
    <row r="401" spans="1:2" x14ac:dyDescent="0.45">
      <c r="A401" t="s">
        <v>550</v>
      </c>
      <c r="B401" t="s">
        <v>551</v>
      </c>
    </row>
    <row r="402" spans="1:2" x14ac:dyDescent="0.45">
      <c r="A402" t="s">
        <v>552</v>
      </c>
      <c r="B402" t="s">
        <v>553</v>
      </c>
    </row>
    <row r="403" spans="1:2" x14ac:dyDescent="0.45">
      <c r="A403" t="s">
        <v>554</v>
      </c>
      <c r="B403" t="s">
        <v>555</v>
      </c>
    </row>
    <row r="404" spans="1:2" x14ac:dyDescent="0.45">
      <c r="A404" t="s">
        <v>556</v>
      </c>
      <c r="B404" t="s">
        <v>237</v>
      </c>
    </row>
    <row r="405" spans="1:2" x14ac:dyDescent="0.45">
      <c r="A405" t="s">
        <v>557</v>
      </c>
      <c r="B405" t="s">
        <v>558</v>
      </c>
    </row>
    <row r="406" spans="1:2" x14ac:dyDescent="0.45">
      <c r="A406" t="s">
        <v>559</v>
      </c>
      <c r="B406" t="s">
        <v>558</v>
      </c>
    </row>
    <row r="407" spans="1:2" x14ac:dyDescent="0.45">
      <c r="A407" t="s">
        <v>560</v>
      </c>
      <c r="B407" t="s">
        <v>561</v>
      </c>
    </row>
    <row r="408" spans="1:2" x14ac:dyDescent="0.45">
      <c r="A408" t="s">
        <v>562</v>
      </c>
      <c r="B408" t="s">
        <v>563</v>
      </c>
    </row>
    <row r="409" spans="1:2" x14ac:dyDescent="0.45">
      <c r="A409" t="s">
        <v>564</v>
      </c>
      <c r="B409" t="s">
        <v>565</v>
      </c>
    </row>
    <row r="410" spans="1:2" x14ac:dyDescent="0.45">
      <c r="A410" t="s">
        <v>566</v>
      </c>
      <c r="B410" t="s">
        <v>567</v>
      </c>
    </row>
    <row r="411" spans="1:2" x14ac:dyDescent="0.45">
      <c r="A411" t="s">
        <v>568</v>
      </c>
      <c r="B411" t="s">
        <v>558</v>
      </c>
    </row>
    <row r="412" spans="1:2" x14ac:dyDescent="0.45">
      <c r="A412" t="s">
        <v>569</v>
      </c>
      <c r="B412" t="s">
        <v>570</v>
      </c>
    </row>
    <row r="413" spans="1:2" x14ac:dyDescent="0.45">
      <c r="A413" t="s">
        <v>571</v>
      </c>
      <c r="B413" t="s">
        <v>563</v>
      </c>
    </row>
    <row r="414" spans="1:2" x14ac:dyDescent="0.45">
      <c r="A414" t="s">
        <v>572</v>
      </c>
      <c r="B414" t="s">
        <v>573</v>
      </c>
    </row>
    <row r="415" spans="1:2" x14ac:dyDescent="0.45">
      <c r="A415" t="s">
        <v>574</v>
      </c>
      <c r="B415" t="s">
        <v>575</v>
      </c>
    </row>
    <row r="416" spans="1:2" x14ac:dyDescent="0.45">
      <c r="A416" t="s">
        <v>576</v>
      </c>
      <c r="B416" t="s">
        <v>577</v>
      </c>
    </row>
    <row r="417" spans="1:2" x14ac:dyDescent="0.45">
      <c r="A417" t="s">
        <v>578</v>
      </c>
      <c r="B417" t="s">
        <v>558</v>
      </c>
    </row>
    <row r="418" spans="1:2" x14ac:dyDescent="0.45">
      <c r="A418" t="s">
        <v>579</v>
      </c>
      <c r="B418" t="s">
        <v>580</v>
      </c>
    </row>
    <row r="419" spans="1:2" x14ac:dyDescent="0.45">
      <c r="A419" t="s">
        <v>581</v>
      </c>
      <c r="B419" t="s">
        <v>558</v>
      </c>
    </row>
    <row r="420" spans="1:2" x14ac:dyDescent="0.45">
      <c r="A420" t="s">
        <v>582</v>
      </c>
      <c r="B420" t="s">
        <v>580</v>
      </c>
    </row>
    <row r="421" spans="1:2" x14ac:dyDescent="0.45">
      <c r="A421" t="s">
        <v>583</v>
      </c>
      <c r="B421" t="s">
        <v>584</v>
      </c>
    </row>
    <row r="422" spans="1:2" x14ac:dyDescent="0.45">
      <c r="A422" t="s">
        <v>585</v>
      </c>
      <c r="B422" t="s">
        <v>586</v>
      </c>
    </row>
    <row r="423" spans="1:2" x14ac:dyDescent="0.45">
      <c r="A423" t="s">
        <v>587</v>
      </c>
      <c r="B423" t="s">
        <v>565</v>
      </c>
    </row>
    <row r="424" spans="1:2" x14ac:dyDescent="0.45">
      <c r="A424" t="s">
        <v>588</v>
      </c>
      <c r="B424" t="s">
        <v>575</v>
      </c>
    </row>
    <row r="425" spans="1:2" x14ac:dyDescent="0.45">
      <c r="A425" t="s">
        <v>589</v>
      </c>
      <c r="B425" t="s">
        <v>561</v>
      </c>
    </row>
    <row r="426" spans="1:2" x14ac:dyDescent="0.45">
      <c r="A426" t="s">
        <v>590</v>
      </c>
      <c r="B426" t="s">
        <v>573</v>
      </c>
    </row>
    <row r="427" spans="1:2" x14ac:dyDescent="0.45">
      <c r="A427" t="s">
        <v>591</v>
      </c>
      <c r="B427" t="s">
        <v>584</v>
      </c>
    </row>
    <row r="428" spans="1:2" x14ac:dyDescent="0.45">
      <c r="A428" t="s">
        <v>592</v>
      </c>
      <c r="B428" t="s">
        <v>593</v>
      </c>
    </row>
    <row r="429" spans="1:2" x14ac:dyDescent="0.45">
      <c r="A429" t="s">
        <v>594</v>
      </c>
      <c r="B429" t="s">
        <v>595</v>
      </c>
    </row>
    <row r="430" spans="1:2" x14ac:dyDescent="0.45">
      <c r="A430" t="s">
        <v>596</v>
      </c>
      <c r="B430" t="s">
        <v>573</v>
      </c>
    </row>
    <row r="431" spans="1:2" x14ac:dyDescent="0.45">
      <c r="A431" t="s">
        <v>597</v>
      </c>
      <c r="B431" t="s">
        <v>598</v>
      </c>
    </row>
    <row r="432" spans="1:2" x14ac:dyDescent="0.45">
      <c r="A432" t="s">
        <v>599</v>
      </c>
      <c r="B432" t="s">
        <v>565</v>
      </c>
    </row>
    <row r="433" spans="1:2" x14ac:dyDescent="0.45">
      <c r="A433" t="s">
        <v>600</v>
      </c>
      <c r="B433" t="s">
        <v>586</v>
      </c>
    </row>
    <row r="434" spans="1:2" x14ac:dyDescent="0.45">
      <c r="A434" t="s">
        <v>601</v>
      </c>
      <c r="B434" t="s">
        <v>595</v>
      </c>
    </row>
    <row r="435" spans="1:2" x14ac:dyDescent="0.45">
      <c r="A435" t="s">
        <v>602</v>
      </c>
      <c r="B435" t="s">
        <v>561</v>
      </c>
    </row>
    <row r="436" spans="1:2" x14ac:dyDescent="0.45">
      <c r="A436" t="s">
        <v>603</v>
      </c>
      <c r="B436" t="s">
        <v>584</v>
      </c>
    </row>
    <row r="437" spans="1:2" x14ac:dyDescent="0.45">
      <c r="A437" t="s">
        <v>604</v>
      </c>
      <c r="B437" t="s">
        <v>595</v>
      </c>
    </row>
    <row r="438" spans="1:2" x14ac:dyDescent="0.45">
      <c r="A438" t="s">
        <v>605</v>
      </c>
      <c r="B438" t="s">
        <v>573</v>
      </c>
    </row>
    <row r="439" spans="1:2" x14ac:dyDescent="0.45">
      <c r="A439" t="s">
        <v>606</v>
      </c>
      <c r="B439" t="s">
        <v>586</v>
      </c>
    </row>
    <row r="440" spans="1:2" x14ac:dyDescent="0.45">
      <c r="A440" t="s">
        <v>607</v>
      </c>
      <c r="B440" t="s">
        <v>561</v>
      </c>
    </row>
    <row r="441" spans="1:2" x14ac:dyDescent="0.45">
      <c r="A441" t="s">
        <v>608</v>
      </c>
      <c r="B441" t="s">
        <v>580</v>
      </c>
    </row>
    <row r="442" spans="1:2" x14ac:dyDescent="0.45">
      <c r="A442" t="s">
        <v>609</v>
      </c>
      <c r="B442" t="s">
        <v>577</v>
      </c>
    </row>
    <row r="443" spans="1:2" x14ac:dyDescent="0.45">
      <c r="A443" t="s">
        <v>610</v>
      </c>
      <c r="B443" t="s">
        <v>573</v>
      </c>
    </row>
    <row r="444" spans="1:2" x14ac:dyDescent="0.45">
      <c r="A444" t="s">
        <v>611</v>
      </c>
      <c r="B444" t="s">
        <v>595</v>
      </c>
    </row>
    <row r="445" spans="1:2" x14ac:dyDescent="0.45">
      <c r="A445" t="s">
        <v>612</v>
      </c>
      <c r="B445" t="s">
        <v>565</v>
      </c>
    </row>
    <row r="446" spans="1:2" x14ac:dyDescent="0.45">
      <c r="A446" t="s">
        <v>613</v>
      </c>
      <c r="B446" t="s">
        <v>580</v>
      </c>
    </row>
    <row r="447" spans="1:2" x14ac:dyDescent="0.45">
      <c r="A447" t="s">
        <v>614</v>
      </c>
      <c r="B447" t="s">
        <v>595</v>
      </c>
    </row>
    <row r="448" spans="1:2" x14ac:dyDescent="0.45">
      <c r="A448" t="s">
        <v>615</v>
      </c>
      <c r="B448" t="s">
        <v>558</v>
      </c>
    </row>
    <row r="449" spans="1:2" x14ac:dyDescent="0.45">
      <c r="A449" t="s">
        <v>616</v>
      </c>
      <c r="B449" t="s">
        <v>595</v>
      </c>
    </row>
    <row r="450" spans="1:2" x14ac:dyDescent="0.45">
      <c r="A450" t="s">
        <v>617</v>
      </c>
      <c r="B450" t="s">
        <v>558</v>
      </c>
    </row>
    <row r="451" spans="1:2" x14ac:dyDescent="0.45">
      <c r="A451" t="s">
        <v>618</v>
      </c>
      <c r="B451" t="s">
        <v>577</v>
      </c>
    </row>
    <row r="452" spans="1:2" x14ac:dyDescent="0.45">
      <c r="A452" t="s">
        <v>619</v>
      </c>
      <c r="B452" t="s">
        <v>558</v>
      </c>
    </row>
    <row r="453" spans="1:2" x14ac:dyDescent="0.45">
      <c r="A453" t="s">
        <v>620</v>
      </c>
      <c r="B453" t="s">
        <v>595</v>
      </c>
    </row>
    <row r="454" spans="1:2" x14ac:dyDescent="0.45">
      <c r="A454" t="s">
        <v>621</v>
      </c>
      <c r="B454" t="s">
        <v>563</v>
      </c>
    </row>
    <row r="455" spans="1:2" x14ac:dyDescent="0.45">
      <c r="A455" t="s">
        <v>622</v>
      </c>
      <c r="B455" t="s">
        <v>580</v>
      </c>
    </row>
    <row r="456" spans="1:2" x14ac:dyDescent="0.45">
      <c r="A456" t="s">
        <v>623</v>
      </c>
      <c r="B456" t="s">
        <v>558</v>
      </c>
    </row>
    <row r="457" spans="1:2" x14ac:dyDescent="0.45">
      <c r="A457" t="s">
        <v>624</v>
      </c>
      <c r="B457" t="s">
        <v>561</v>
      </c>
    </row>
    <row r="458" spans="1:2" x14ac:dyDescent="0.45">
      <c r="A458" t="s">
        <v>625</v>
      </c>
      <c r="B458" t="s">
        <v>580</v>
      </c>
    </row>
    <row r="459" spans="1:2" x14ac:dyDescent="0.45">
      <c r="A459" t="s">
        <v>626</v>
      </c>
      <c r="B459" t="s">
        <v>565</v>
      </c>
    </row>
    <row r="460" spans="1:2" x14ac:dyDescent="0.45">
      <c r="A460" t="s">
        <v>627</v>
      </c>
      <c r="B460" t="s">
        <v>561</v>
      </c>
    </row>
    <row r="461" spans="1:2" x14ac:dyDescent="0.45">
      <c r="A461" t="s">
        <v>628</v>
      </c>
      <c r="B461" t="s">
        <v>563</v>
      </c>
    </row>
    <row r="462" spans="1:2" x14ac:dyDescent="0.45">
      <c r="A462" t="s">
        <v>629</v>
      </c>
      <c r="B462" t="s">
        <v>565</v>
      </c>
    </row>
    <row r="463" spans="1:2" x14ac:dyDescent="0.45">
      <c r="A463" t="s">
        <v>630</v>
      </c>
      <c r="B463" t="s">
        <v>558</v>
      </c>
    </row>
    <row r="464" spans="1:2" x14ac:dyDescent="0.45">
      <c r="A464" t="s">
        <v>631</v>
      </c>
      <c r="B464" t="s">
        <v>567</v>
      </c>
    </row>
    <row r="465" spans="1:2" x14ac:dyDescent="0.45">
      <c r="A465" t="s">
        <v>632</v>
      </c>
      <c r="B465" t="s">
        <v>586</v>
      </c>
    </row>
    <row r="466" spans="1:2" x14ac:dyDescent="0.45">
      <c r="A466" t="s">
        <v>633</v>
      </c>
      <c r="B466" t="s">
        <v>567</v>
      </c>
    </row>
    <row r="467" spans="1:2" x14ac:dyDescent="0.45">
      <c r="A467" t="s">
        <v>634</v>
      </c>
      <c r="B467" t="s">
        <v>563</v>
      </c>
    </row>
    <row r="468" spans="1:2" x14ac:dyDescent="0.45">
      <c r="A468" t="s">
        <v>635</v>
      </c>
      <c r="B468" t="s">
        <v>561</v>
      </c>
    </row>
    <row r="469" spans="1:2" x14ac:dyDescent="0.45">
      <c r="A469" t="s">
        <v>636</v>
      </c>
      <c r="B469" t="s">
        <v>570</v>
      </c>
    </row>
    <row r="470" spans="1:2" x14ac:dyDescent="0.45">
      <c r="A470" t="s">
        <v>637</v>
      </c>
      <c r="B470" t="s">
        <v>638</v>
      </c>
    </row>
    <row r="471" spans="1:2" x14ac:dyDescent="0.45">
      <c r="A471" t="s">
        <v>639</v>
      </c>
      <c r="B471" t="s">
        <v>577</v>
      </c>
    </row>
    <row r="472" spans="1:2" x14ac:dyDescent="0.45">
      <c r="A472" t="s">
        <v>640</v>
      </c>
      <c r="B472" t="s">
        <v>567</v>
      </c>
    </row>
    <row r="473" spans="1:2" x14ac:dyDescent="0.45">
      <c r="A473" t="s">
        <v>641</v>
      </c>
      <c r="B473" t="s">
        <v>563</v>
      </c>
    </row>
    <row r="474" spans="1:2" x14ac:dyDescent="0.45">
      <c r="A474" t="s">
        <v>642</v>
      </c>
      <c r="B474" t="s">
        <v>558</v>
      </c>
    </row>
    <row r="475" spans="1:2" x14ac:dyDescent="0.45">
      <c r="A475" t="s">
        <v>643</v>
      </c>
      <c r="B475" t="s">
        <v>563</v>
      </c>
    </row>
    <row r="476" spans="1:2" x14ac:dyDescent="0.45">
      <c r="A476" t="s">
        <v>644</v>
      </c>
      <c r="B476" t="s">
        <v>565</v>
      </c>
    </row>
    <row r="477" spans="1:2" x14ac:dyDescent="0.45">
      <c r="A477" t="s">
        <v>645</v>
      </c>
      <c r="B477" t="s">
        <v>570</v>
      </c>
    </row>
    <row r="478" spans="1:2" x14ac:dyDescent="0.45">
      <c r="A478" t="s">
        <v>646</v>
      </c>
      <c r="B478" t="s">
        <v>567</v>
      </c>
    </row>
    <row r="479" spans="1:2" x14ac:dyDescent="0.45">
      <c r="A479" t="s">
        <v>647</v>
      </c>
      <c r="B479" t="s">
        <v>563</v>
      </c>
    </row>
    <row r="480" spans="1:2" x14ac:dyDescent="0.45">
      <c r="A480" t="s">
        <v>648</v>
      </c>
      <c r="B480" t="s">
        <v>570</v>
      </c>
    </row>
    <row r="481" spans="1:2" x14ac:dyDescent="0.45">
      <c r="A481" t="s">
        <v>649</v>
      </c>
      <c r="B481" t="s">
        <v>580</v>
      </c>
    </row>
    <row r="482" spans="1:2" x14ac:dyDescent="0.45">
      <c r="A482" t="s">
        <v>650</v>
      </c>
      <c r="B482" t="s">
        <v>570</v>
      </c>
    </row>
    <row r="483" spans="1:2" x14ac:dyDescent="0.45">
      <c r="A483" t="s">
        <v>651</v>
      </c>
      <c r="B483" t="s">
        <v>580</v>
      </c>
    </row>
    <row r="484" spans="1:2" x14ac:dyDescent="0.45">
      <c r="A484" t="s">
        <v>652</v>
      </c>
      <c r="B484" t="s">
        <v>565</v>
      </c>
    </row>
    <row r="485" spans="1:2" x14ac:dyDescent="0.45">
      <c r="A485" t="s">
        <v>653</v>
      </c>
      <c r="B485" t="s">
        <v>577</v>
      </c>
    </row>
    <row r="486" spans="1:2" x14ac:dyDescent="0.45">
      <c r="A486" t="s">
        <v>654</v>
      </c>
      <c r="B486" t="s">
        <v>655</v>
      </c>
    </row>
    <row r="487" spans="1:2" x14ac:dyDescent="0.45">
      <c r="A487" t="s">
        <v>656</v>
      </c>
      <c r="B487" t="s">
        <v>570</v>
      </c>
    </row>
    <row r="488" spans="1:2" x14ac:dyDescent="0.45">
      <c r="A488" t="s">
        <v>657</v>
      </c>
      <c r="B488" t="s">
        <v>567</v>
      </c>
    </row>
    <row r="489" spans="1:2" x14ac:dyDescent="0.45">
      <c r="A489" t="s">
        <v>658</v>
      </c>
      <c r="B489" t="s">
        <v>659</v>
      </c>
    </row>
    <row r="490" spans="1:2" x14ac:dyDescent="0.45">
      <c r="A490" t="s">
        <v>660</v>
      </c>
      <c r="B490" t="s">
        <v>655</v>
      </c>
    </row>
    <row r="491" spans="1:2" x14ac:dyDescent="0.45">
      <c r="A491" t="s">
        <v>661</v>
      </c>
      <c r="B491" t="s">
        <v>570</v>
      </c>
    </row>
    <row r="492" spans="1:2" x14ac:dyDescent="0.45">
      <c r="A492" t="s">
        <v>662</v>
      </c>
      <c r="B492" t="s">
        <v>655</v>
      </c>
    </row>
    <row r="493" spans="1:2" x14ac:dyDescent="0.45">
      <c r="A493" t="s">
        <v>663</v>
      </c>
      <c r="B493" t="s">
        <v>664</v>
      </c>
    </row>
    <row r="494" spans="1:2" x14ac:dyDescent="0.45">
      <c r="A494" t="s">
        <v>665</v>
      </c>
      <c r="B494" t="s">
        <v>570</v>
      </c>
    </row>
    <row r="495" spans="1:2" x14ac:dyDescent="0.45">
      <c r="A495" t="s">
        <v>666</v>
      </c>
      <c r="B495" t="s">
        <v>575</v>
      </c>
    </row>
    <row r="496" spans="1:2" x14ac:dyDescent="0.45">
      <c r="A496" t="s">
        <v>667</v>
      </c>
      <c r="B496" t="s">
        <v>561</v>
      </c>
    </row>
    <row r="497" spans="1:2" x14ac:dyDescent="0.45">
      <c r="A497" t="s">
        <v>668</v>
      </c>
      <c r="B497" t="s">
        <v>580</v>
      </c>
    </row>
    <row r="498" spans="1:2" x14ac:dyDescent="0.45">
      <c r="A498" t="s">
        <v>669</v>
      </c>
      <c r="B498" t="s">
        <v>586</v>
      </c>
    </row>
    <row r="499" spans="1:2" x14ac:dyDescent="0.45">
      <c r="A499" t="s">
        <v>670</v>
      </c>
      <c r="B499" t="s">
        <v>671</v>
      </c>
    </row>
    <row r="500" spans="1:2" x14ac:dyDescent="0.45">
      <c r="A500" t="s">
        <v>672</v>
      </c>
      <c r="B500" t="s">
        <v>673</v>
      </c>
    </row>
    <row r="501" spans="1:2" x14ac:dyDescent="0.45">
      <c r="A501" t="s">
        <v>674</v>
      </c>
      <c r="B501" t="s">
        <v>593</v>
      </c>
    </row>
    <row r="502" spans="1:2" x14ac:dyDescent="0.45">
      <c r="A502" t="s">
        <v>675</v>
      </c>
      <c r="B502" t="s">
        <v>575</v>
      </c>
    </row>
    <row r="503" spans="1:2" x14ac:dyDescent="0.45">
      <c r="A503" t="s">
        <v>676</v>
      </c>
      <c r="B503" t="s">
        <v>577</v>
      </c>
    </row>
    <row r="504" spans="1:2" x14ac:dyDescent="0.45">
      <c r="A504" t="s">
        <v>677</v>
      </c>
      <c r="B504" t="s">
        <v>573</v>
      </c>
    </row>
    <row r="505" spans="1:2" x14ac:dyDescent="0.45">
      <c r="A505" t="s">
        <v>678</v>
      </c>
      <c r="B505" t="s">
        <v>586</v>
      </c>
    </row>
    <row r="506" spans="1:2" x14ac:dyDescent="0.45">
      <c r="A506" t="s">
        <v>679</v>
      </c>
      <c r="B506" t="s">
        <v>573</v>
      </c>
    </row>
    <row r="507" spans="1:2" x14ac:dyDescent="0.45">
      <c r="A507" t="s">
        <v>680</v>
      </c>
      <c r="B507" t="s">
        <v>580</v>
      </c>
    </row>
    <row r="508" spans="1:2" x14ac:dyDescent="0.45">
      <c r="A508" t="s">
        <v>681</v>
      </c>
      <c r="B508" t="s">
        <v>558</v>
      </c>
    </row>
    <row r="509" spans="1:2" x14ac:dyDescent="0.45">
      <c r="A509" t="s">
        <v>682</v>
      </c>
      <c r="B509" t="s">
        <v>563</v>
      </c>
    </row>
    <row r="510" spans="1:2" x14ac:dyDescent="0.45">
      <c r="A510" t="s">
        <v>683</v>
      </c>
      <c r="B510" t="s">
        <v>567</v>
      </c>
    </row>
    <row r="511" spans="1:2" x14ac:dyDescent="0.45">
      <c r="A511" t="s">
        <v>684</v>
      </c>
      <c r="B511" t="s">
        <v>575</v>
      </c>
    </row>
    <row r="512" spans="1:2" x14ac:dyDescent="0.45">
      <c r="A512" t="s">
        <v>685</v>
      </c>
      <c r="B512" t="s">
        <v>573</v>
      </c>
    </row>
    <row r="513" spans="1:2" x14ac:dyDescent="0.45">
      <c r="A513" t="s">
        <v>686</v>
      </c>
      <c r="B513" t="s">
        <v>558</v>
      </c>
    </row>
    <row r="514" spans="1:2" x14ac:dyDescent="0.45">
      <c r="A514" t="s">
        <v>687</v>
      </c>
      <c r="B514" t="s">
        <v>563</v>
      </c>
    </row>
    <row r="515" spans="1:2" x14ac:dyDescent="0.45">
      <c r="A515" t="s">
        <v>688</v>
      </c>
      <c r="B515" t="s">
        <v>573</v>
      </c>
    </row>
    <row r="516" spans="1:2" x14ac:dyDescent="0.45">
      <c r="A516" t="s">
        <v>689</v>
      </c>
      <c r="B516" t="s">
        <v>570</v>
      </c>
    </row>
    <row r="517" spans="1:2" x14ac:dyDescent="0.45">
      <c r="A517" t="s">
        <v>690</v>
      </c>
      <c r="B517" t="s">
        <v>580</v>
      </c>
    </row>
    <row r="518" spans="1:2" x14ac:dyDescent="0.45">
      <c r="A518" t="s">
        <v>691</v>
      </c>
      <c r="B518" t="s">
        <v>570</v>
      </c>
    </row>
    <row r="519" spans="1:2" x14ac:dyDescent="0.45">
      <c r="A519" t="s">
        <v>692</v>
      </c>
      <c r="B519" t="s">
        <v>558</v>
      </c>
    </row>
    <row r="520" spans="1:2" x14ac:dyDescent="0.45">
      <c r="A520" t="s">
        <v>693</v>
      </c>
      <c r="B520" t="s">
        <v>580</v>
      </c>
    </row>
    <row r="521" spans="1:2" x14ac:dyDescent="0.45">
      <c r="A521" t="s">
        <v>694</v>
      </c>
      <c r="B521" t="s">
        <v>655</v>
      </c>
    </row>
    <row r="522" spans="1:2" x14ac:dyDescent="0.45">
      <c r="A522" t="s">
        <v>695</v>
      </c>
      <c r="B522" t="s">
        <v>580</v>
      </c>
    </row>
    <row r="523" spans="1:2" x14ac:dyDescent="0.45">
      <c r="A523" t="s">
        <v>696</v>
      </c>
      <c r="B523" t="s">
        <v>577</v>
      </c>
    </row>
    <row r="524" spans="1:2" x14ac:dyDescent="0.45">
      <c r="A524" t="s">
        <v>697</v>
      </c>
      <c r="B524" t="s">
        <v>570</v>
      </c>
    </row>
    <row r="525" spans="1:2" x14ac:dyDescent="0.45">
      <c r="A525" t="s">
        <v>698</v>
      </c>
      <c r="B525" t="s">
        <v>567</v>
      </c>
    </row>
    <row r="526" spans="1:2" x14ac:dyDescent="0.45">
      <c r="A526" t="s">
        <v>699</v>
      </c>
      <c r="B526" t="s">
        <v>655</v>
      </c>
    </row>
    <row r="527" spans="1:2" x14ac:dyDescent="0.45">
      <c r="A527" t="s">
        <v>700</v>
      </c>
      <c r="B527" t="s">
        <v>659</v>
      </c>
    </row>
    <row r="528" spans="1:2" x14ac:dyDescent="0.45">
      <c r="A528" t="s">
        <v>701</v>
      </c>
      <c r="B528" t="s">
        <v>567</v>
      </c>
    </row>
    <row r="529" spans="1:2" x14ac:dyDescent="0.45">
      <c r="A529" t="s">
        <v>702</v>
      </c>
      <c r="B529" t="s">
        <v>570</v>
      </c>
    </row>
    <row r="530" spans="1:2" x14ac:dyDescent="0.45">
      <c r="A530" t="s">
        <v>703</v>
      </c>
      <c r="B530" t="s">
        <v>567</v>
      </c>
    </row>
    <row r="531" spans="1:2" x14ac:dyDescent="0.45">
      <c r="A531" t="s">
        <v>704</v>
      </c>
      <c r="B531" t="s">
        <v>580</v>
      </c>
    </row>
    <row r="532" spans="1:2" x14ac:dyDescent="0.45">
      <c r="A532" t="s">
        <v>705</v>
      </c>
      <c r="B532" t="s">
        <v>570</v>
      </c>
    </row>
    <row r="533" spans="1:2" x14ac:dyDescent="0.45">
      <c r="A533" t="s">
        <v>706</v>
      </c>
      <c r="B533" t="s">
        <v>558</v>
      </c>
    </row>
    <row r="534" spans="1:2" x14ac:dyDescent="0.45">
      <c r="A534" t="s">
        <v>707</v>
      </c>
      <c r="B534" t="s">
        <v>664</v>
      </c>
    </row>
    <row r="535" spans="1:2" x14ac:dyDescent="0.45">
      <c r="A535" t="s">
        <v>708</v>
      </c>
      <c r="B535" t="s">
        <v>655</v>
      </c>
    </row>
    <row r="536" spans="1:2" x14ac:dyDescent="0.45">
      <c r="A536" t="s">
        <v>709</v>
      </c>
      <c r="B536" t="s">
        <v>573</v>
      </c>
    </row>
    <row r="537" spans="1:2" x14ac:dyDescent="0.45">
      <c r="A537" t="s">
        <v>710</v>
      </c>
      <c r="B537" t="s">
        <v>659</v>
      </c>
    </row>
    <row r="538" spans="1:2" x14ac:dyDescent="0.45">
      <c r="A538" t="s">
        <v>711</v>
      </c>
      <c r="B538" t="s">
        <v>655</v>
      </c>
    </row>
    <row r="539" spans="1:2" x14ac:dyDescent="0.45">
      <c r="A539" t="s">
        <v>712</v>
      </c>
      <c r="B539" t="s">
        <v>563</v>
      </c>
    </row>
    <row r="540" spans="1:2" x14ac:dyDescent="0.45">
      <c r="A540" t="s">
        <v>713</v>
      </c>
      <c r="B540" t="s">
        <v>580</v>
      </c>
    </row>
    <row r="541" spans="1:2" x14ac:dyDescent="0.45">
      <c r="A541" t="s">
        <v>714</v>
      </c>
      <c r="B541" t="s">
        <v>655</v>
      </c>
    </row>
    <row r="542" spans="1:2" x14ac:dyDescent="0.45">
      <c r="A542" t="s">
        <v>715</v>
      </c>
      <c r="B542" t="s">
        <v>586</v>
      </c>
    </row>
    <row r="543" spans="1:2" x14ac:dyDescent="0.45">
      <c r="A543" t="s">
        <v>716</v>
      </c>
      <c r="B543" t="s">
        <v>580</v>
      </c>
    </row>
    <row r="544" spans="1:2" x14ac:dyDescent="0.45">
      <c r="A544" t="s">
        <v>717</v>
      </c>
      <c r="B544" t="s">
        <v>575</v>
      </c>
    </row>
    <row r="545" spans="1:2" x14ac:dyDescent="0.45">
      <c r="A545" t="s">
        <v>718</v>
      </c>
      <c r="B545" t="s">
        <v>638</v>
      </c>
    </row>
    <row r="546" spans="1:2" x14ac:dyDescent="0.45">
      <c r="A546" t="s">
        <v>719</v>
      </c>
      <c r="B546" t="s">
        <v>720</v>
      </c>
    </row>
    <row r="547" spans="1:2" x14ac:dyDescent="0.45">
      <c r="A547" t="s">
        <v>721</v>
      </c>
      <c r="B547" t="s">
        <v>593</v>
      </c>
    </row>
    <row r="548" spans="1:2" x14ac:dyDescent="0.45">
      <c r="A548" t="s">
        <v>722</v>
      </c>
      <c r="B548" t="s">
        <v>671</v>
      </c>
    </row>
    <row r="549" spans="1:2" x14ac:dyDescent="0.45">
      <c r="A549" t="s">
        <v>723</v>
      </c>
      <c r="B549" t="s">
        <v>598</v>
      </c>
    </row>
    <row r="550" spans="1:2" x14ac:dyDescent="0.45">
      <c r="A550" t="s">
        <v>724</v>
      </c>
      <c r="B550" t="s">
        <v>720</v>
      </c>
    </row>
    <row r="551" spans="1:2" x14ac:dyDescent="0.45">
      <c r="A551" t="s">
        <v>725</v>
      </c>
      <c r="B551" t="s">
        <v>598</v>
      </c>
    </row>
    <row r="552" spans="1:2" x14ac:dyDescent="0.45">
      <c r="A552" t="s">
        <v>726</v>
      </c>
      <c r="B552" t="s">
        <v>561</v>
      </c>
    </row>
    <row r="553" spans="1:2" x14ac:dyDescent="0.45">
      <c r="A553" t="s">
        <v>727</v>
      </c>
      <c r="B553" t="s">
        <v>575</v>
      </c>
    </row>
    <row r="554" spans="1:2" x14ac:dyDescent="0.45">
      <c r="A554" t="s">
        <v>728</v>
      </c>
      <c r="B554" t="s">
        <v>638</v>
      </c>
    </row>
    <row r="555" spans="1:2" x14ac:dyDescent="0.45">
      <c r="A555" t="s">
        <v>729</v>
      </c>
      <c r="B555" t="s">
        <v>577</v>
      </c>
    </row>
    <row r="556" spans="1:2" x14ac:dyDescent="0.45">
      <c r="A556" t="s">
        <v>730</v>
      </c>
      <c r="B556" t="s">
        <v>565</v>
      </c>
    </row>
    <row r="557" spans="1:2" x14ac:dyDescent="0.45">
      <c r="A557" t="s">
        <v>731</v>
      </c>
      <c r="B557" t="s">
        <v>577</v>
      </c>
    </row>
    <row r="558" spans="1:2" x14ac:dyDescent="0.45">
      <c r="A558" t="s">
        <v>732</v>
      </c>
      <c r="B558" t="s">
        <v>586</v>
      </c>
    </row>
    <row r="559" spans="1:2" x14ac:dyDescent="0.45">
      <c r="A559" t="s">
        <v>733</v>
      </c>
      <c r="B559" t="s">
        <v>584</v>
      </c>
    </row>
    <row r="560" spans="1:2" x14ac:dyDescent="0.45">
      <c r="A560" t="s">
        <v>734</v>
      </c>
      <c r="B560" t="s">
        <v>573</v>
      </c>
    </row>
    <row r="561" spans="1:2" x14ac:dyDescent="0.45">
      <c r="A561" t="s">
        <v>735</v>
      </c>
      <c r="B561" t="s">
        <v>595</v>
      </c>
    </row>
    <row r="562" spans="1:2" x14ac:dyDescent="0.45">
      <c r="A562" t="s">
        <v>736</v>
      </c>
      <c r="B562" t="s">
        <v>565</v>
      </c>
    </row>
    <row r="563" spans="1:2" x14ac:dyDescent="0.45">
      <c r="A563" t="s">
        <v>737</v>
      </c>
      <c r="B563" t="s">
        <v>563</v>
      </c>
    </row>
    <row r="564" spans="1:2" x14ac:dyDescent="0.45">
      <c r="A564" t="s">
        <v>738</v>
      </c>
      <c r="B564" t="s">
        <v>580</v>
      </c>
    </row>
    <row r="565" spans="1:2" x14ac:dyDescent="0.45">
      <c r="A565" t="s">
        <v>739</v>
      </c>
      <c r="B565" t="s">
        <v>563</v>
      </c>
    </row>
    <row r="566" spans="1:2" x14ac:dyDescent="0.45">
      <c r="A566" t="s">
        <v>740</v>
      </c>
      <c r="B566" t="s">
        <v>580</v>
      </c>
    </row>
    <row r="567" spans="1:2" x14ac:dyDescent="0.45">
      <c r="A567" t="s">
        <v>741</v>
      </c>
      <c r="B567" t="s">
        <v>558</v>
      </c>
    </row>
    <row r="568" spans="1:2" x14ac:dyDescent="0.45">
      <c r="A568" t="s">
        <v>742</v>
      </c>
      <c r="B568" t="s">
        <v>563</v>
      </c>
    </row>
    <row r="569" spans="1:2" x14ac:dyDescent="0.45">
      <c r="A569" t="s">
        <v>743</v>
      </c>
      <c r="B569" t="s">
        <v>577</v>
      </c>
    </row>
    <row r="570" spans="1:2" x14ac:dyDescent="0.45">
      <c r="A570" t="s">
        <v>744</v>
      </c>
      <c r="B570" t="s">
        <v>573</v>
      </c>
    </row>
    <row r="571" spans="1:2" x14ac:dyDescent="0.45">
      <c r="A571" t="s">
        <v>745</v>
      </c>
      <c r="B571" t="s">
        <v>563</v>
      </c>
    </row>
    <row r="572" spans="1:2" x14ac:dyDescent="0.45">
      <c r="A572" t="s">
        <v>746</v>
      </c>
      <c r="B572" t="s">
        <v>595</v>
      </c>
    </row>
    <row r="573" spans="1:2" x14ac:dyDescent="0.45">
      <c r="A573" t="s">
        <v>747</v>
      </c>
      <c r="B573" t="s">
        <v>570</v>
      </c>
    </row>
    <row r="574" spans="1:2" x14ac:dyDescent="0.45">
      <c r="A574" t="s">
        <v>748</v>
      </c>
      <c r="B574" t="s">
        <v>563</v>
      </c>
    </row>
    <row r="575" spans="1:2" x14ac:dyDescent="0.45">
      <c r="A575" t="s">
        <v>749</v>
      </c>
      <c r="B575" t="s">
        <v>659</v>
      </c>
    </row>
    <row r="576" spans="1:2" x14ac:dyDescent="0.45">
      <c r="A576" t="s">
        <v>750</v>
      </c>
      <c r="B576" t="s">
        <v>567</v>
      </c>
    </row>
    <row r="577" spans="1:2" x14ac:dyDescent="0.45">
      <c r="A577" t="s">
        <v>751</v>
      </c>
      <c r="B577" t="s">
        <v>570</v>
      </c>
    </row>
    <row r="578" spans="1:2" x14ac:dyDescent="0.45">
      <c r="A578" t="s">
        <v>752</v>
      </c>
      <c r="B578" t="s">
        <v>659</v>
      </c>
    </row>
    <row r="579" spans="1:2" x14ac:dyDescent="0.45">
      <c r="A579" t="s">
        <v>753</v>
      </c>
      <c r="B579" t="s">
        <v>595</v>
      </c>
    </row>
    <row r="580" spans="1:2" x14ac:dyDescent="0.45">
      <c r="A580" t="s">
        <v>754</v>
      </c>
      <c r="B580" t="s">
        <v>586</v>
      </c>
    </row>
    <row r="581" spans="1:2" x14ac:dyDescent="0.45">
      <c r="A581" t="s">
        <v>755</v>
      </c>
      <c r="B581" t="s">
        <v>638</v>
      </c>
    </row>
    <row r="582" spans="1:2" x14ac:dyDescent="0.45">
      <c r="A582" t="s">
        <v>756</v>
      </c>
      <c r="B582" t="s">
        <v>757</v>
      </c>
    </row>
    <row r="583" spans="1:2" x14ac:dyDescent="0.45">
      <c r="A583" t="s">
        <v>758</v>
      </c>
      <c r="B583" t="s">
        <v>759</v>
      </c>
    </row>
    <row r="584" spans="1:2" x14ac:dyDescent="0.45">
      <c r="A584" t="s">
        <v>760</v>
      </c>
      <c r="B584" t="s">
        <v>761</v>
      </c>
    </row>
    <row r="585" spans="1:2" x14ac:dyDescent="0.45">
      <c r="A585" t="s">
        <v>762</v>
      </c>
      <c r="B585" t="s">
        <v>763</v>
      </c>
    </row>
    <row r="586" spans="1:2" x14ac:dyDescent="0.45">
      <c r="A586" t="s">
        <v>764</v>
      </c>
      <c r="B586" t="s">
        <v>765</v>
      </c>
    </row>
    <row r="587" spans="1:2" x14ac:dyDescent="0.45">
      <c r="A587" t="s">
        <v>766</v>
      </c>
      <c r="B587" t="s">
        <v>767</v>
      </c>
    </row>
    <row r="588" spans="1:2" x14ac:dyDescent="0.45">
      <c r="A588" t="s">
        <v>768</v>
      </c>
      <c r="B588" t="s">
        <v>769</v>
      </c>
    </row>
    <row r="589" spans="1:2" x14ac:dyDescent="0.45">
      <c r="A589" t="s">
        <v>770</v>
      </c>
      <c r="B589" t="s">
        <v>771</v>
      </c>
    </row>
    <row r="590" spans="1:2" x14ac:dyDescent="0.45">
      <c r="A590" t="s">
        <v>772</v>
      </c>
      <c r="B590" t="s">
        <v>773</v>
      </c>
    </row>
    <row r="591" spans="1:2" x14ac:dyDescent="0.45">
      <c r="A591" t="s">
        <v>774</v>
      </c>
      <c r="B591" t="s">
        <v>775</v>
      </c>
    </row>
    <row r="592" spans="1:2" x14ac:dyDescent="0.45">
      <c r="A592" t="s">
        <v>776</v>
      </c>
      <c r="B592" t="s">
        <v>777</v>
      </c>
    </row>
    <row r="593" spans="1:2" x14ac:dyDescent="0.45">
      <c r="A593" t="s">
        <v>778</v>
      </c>
      <c r="B593" t="s">
        <v>779</v>
      </c>
    </row>
    <row r="594" spans="1:2" x14ac:dyDescent="0.45">
      <c r="A594" t="s">
        <v>780</v>
      </c>
      <c r="B594" t="s">
        <v>781</v>
      </c>
    </row>
    <row r="595" spans="1:2" x14ac:dyDescent="0.45">
      <c r="A595" t="s">
        <v>782</v>
      </c>
      <c r="B595" t="s">
        <v>777</v>
      </c>
    </row>
    <row r="596" spans="1:2" x14ac:dyDescent="0.45">
      <c r="A596" t="s">
        <v>783</v>
      </c>
      <c r="B596" t="s">
        <v>784</v>
      </c>
    </row>
    <row r="597" spans="1:2" x14ac:dyDescent="0.45">
      <c r="A597" t="s">
        <v>785</v>
      </c>
      <c r="B597" t="s">
        <v>775</v>
      </c>
    </row>
    <row r="598" spans="1:2" x14ac:dyDescent="0.45">
      <c r="A598" t="s">
        <v>786</v>
      </c>
      <c r="B598" t="s">
        <v>773</v>
      </c>
    </row>
    <row r="599" spans="1:2" x14ac:dyDescent="0.45">
      <c r="A599" t="s">
        <v>787</v>
      </c>
      <c r="B599" t="s">
        <v>788</v>
      </c>
    </row>
    <row r="600" spans="1:2" x14ac:dyDescent="0.45">
      <c r="A600" t="s">
        <v>789</v>
      </c>
      <c r="B600" t="s">
        <v>790</v>
      </c>
    </row>
    <row r="601" spans="1:2" x14ac:dyDescent="0.45">
      <c r="A601" t="s">
        <v>791</v>
      </c>
      <c r="B601" t="s">
        <v>792</v>
      </c>
    </row>
    <row r="602" spans="1:2" x14ac:dyDescent="0.45">
      <c r="A602" t="s">
        <v>793</v>
      </c>
      <c r="B602" t="s">
        <v>794</v>
      </c>
    </row>
    <row r="603" spans="1:2" x14ac:dyDescent="0.45">
      <c r="A603" t="s">
        <v>795</v>
      </c>
      <c r="B603" t="s">
        <v>792</v>
      </c>
    </row>
    <row r="604" spans="1:2" x14ac:dyDescent="0.45">
      <c r="A604" t="s">
        <v>796</v>
      </c>
      <c r="B604" t="s">
        <v>769</v>
      </c>
    </row>
    <row r="605" spans="1:2" x14ac:dyDescent="0.45">
      <c r="A605" t="s">
        <v>797</v>
      </c>
      <c r="B605" t="s">
        <v>765</v>
      </c>
    </row>
    <row r="606" spans="1:2" x14ac:dyDescent="0.45">
      <c r="A606" t="s">
        <v>798</v>
      </c>
      <c r="B606" t="s">
        <v>799</v>
      </c>
    </row>
    <row r="607" spans="1:2" x14ac:dyDescent="0.45">
      <c r="A607" t="s">
        <v>800</v>
      </c>
      <c r="B607" t="s">
        <v>765</v>
      </c>
    </row>
    <row r="608" spans="1:2" x14ac:dyDescent="0.45">
      <c r="A608" t="s">
        <v>801</v>
      </c>
      <c r="B608" t="s">
        <v>799</v>
      </c>
    </row>
    <row r="609" spans="1:2" x14ac:dyDescent="0.45">
      <c r="A609" t="s">
        <v>802</v>
      </c>
      <c r="B609" t="s">
        <v>803</v>
      </c>
    </row>
    <row r="610" spans="1:2" x14ac:dyDescent="0.45">
      <c r="A610" t="s">
        <v>804</v>
      </c>
      <c r="B610" t="s">
        <v>767</v>
      </c>
    </row>
    <row r="611" spans="1:2" x14ac:dyDescent="0.45">
      <c r="A611" t="s">
        <v>805</v>
      </c>
      <c r="B611" t="s">
        <v>803</v>
      </c>
    </row>
    <row r="612" spans="1:2" x14ac:dyDescent="0.45">
      <c r="A612" t="s">
        <v>806</v>
      </c>
      <c r="B612" t="s">
        <v>763</v>
      </c>
    </row>
    <row r="613" spans="1:2" x14ac:dyDescent="0.45">
      <c r="A613" t="s">
        <v>807</v>
      </c>
      <c r="B613" t="s">
        <v>808</v>
      </c>
    </row>
    <row r="614" spans="1:2" x14ac:dyDescent="0.45">
      <c r="A614" t="s">
        <v>809</v>
      </c>
      <c r="B614" t="s">
        <v>794</v>
      </c>
    </row>
    <row r="615" spans="1:2" x14ac:dyDescent="0.45">
      <c r="A615" t="s">
        <v>810</v>
      </c>
      <c r="B615" t="s">
        <v>784</v>
      </c>
    </row>
    <row r="616" spans="1:2" x14ac:dyDescent="0.45">
      <c r="A616" t="s">
        <v>811</v>
      </c>
      <c r="B616" t="s">
        <v>812</v>
      </c>
    </row>
    <row r="617" spans="1:2" x14ac:dyDescent="0.45">
      <c r="A617" t="s">
        <v>813</v>
      </c>
      <c r="B617" t="s">
        <v>814</v>
      </c>
    </row>
    <row r="618" spans="1:2" x14ac:dyDescent="0.45">
      <c r="A618" t="s">
        <v>815</v>
      </c>
      <c r="B618" t="s">
        <v>816</v>
      </c>
    </row>
    <row r="619" spans="1:2" x14ac:dyDescent="0.45">
      <c r="A619" t="s">
        <v>817</v>
      </c>
      <c r="B619" t="s">
        <v>818</v>
      </c>
    </row>
    <row r="620" spans="1:2" x14ac:dyDescent="0.45">
      <c r="A620" t="s">
        <v>819</v>
      </c>
      <c r="B620" t="s">
        <v>820</v>
      </c>
    </row>
    <row r="621" spans="1:2" x14ac:dyDescent="0.45">
      <c r="A621" t="s">
        <v>821</v>
      </c>
      <c r="B621" t="s">
        <v>822</v>
      </c>
    </row>
    <row r="622" spans="1:2" x14ac:dyDescent="0.45">
      <c r="A622" t="s">
        <v>823</v>
      </c>
      <c r="B622" t="s">
        <v>820</v>
      </c>
    </row>
    <row r="623" spans="1:2" x14ac:dyDescent="0.45">
      <c r="A623" t="s">
        <v>824</v>
      </c>
      <c r="B623" t="s">
        <v>825</v>
      </c>
    </row>
    <row r="624" spans="1:2" x14ac:dyDescent="0.45">
      <c r="A624" t="s">
        <v>826</v>
      </c>
      <c r="B624" t="s">
        <v>827</v>
      </c>
    </row>
    <row r="625" spans="1:2" x14ac:dyDescent="0.45">
      <c r="A625" t="s">
        <v>828</v>
      </c>
      <c r="B625" t="s">
        <v>829</v>
      </c>
    </row>
    <row r="626" spans="1:2" x14ac:dyDescent="0.45">
      <c r="A626" t="s">
        <v>830</v>
      </c>
      <c r="B626" t="s">
        <v>831</v>
      </c>
    </row>
    <row r="627" spans="1:2" x14ac:dyDescent="0.45">
      <c r="A627" t="s">
        <v>832</v>
      </c>
      <c r="B627" t="s">
        <v>833</v>
      </c>
    </row>
    <row r="628" spans="1:2" x14ac:dyDescent="0.45">
      <c r="A628" t="s">
        <v>834</v>
      </c>
      <c r="B628" t="s">
        <v>829</v>
      </c>
    </row>
    <row r="629" spans="1:2" x14ac:dyDescent="0.45">
      <c r="A629" t="s">
        <v>835</v>
      </c>
      <c r="B629" t="s">
        <v>836</v>
      </c>
    </row>
    <row r="630" spans="1:2" x14ac:dyDescent="0.45">
      <c r="A630" t="s">
        <v>837</v>
      </c>
      <c r="B630" t="s">
        <v>838</v>
      </c>
    </row>
    <row r="631" spans="1:2" x14ac:dyDescent="0.45">
      <c r="A631" t="s">
        <v>839</v>
      </c>
      <c r="B631" t="s">
        <v>820</v>
      </c>
    </row>
    <row r="632" spans="1:2" x14ac:dyDescent="0.45">
      <c r="A632" t="s">
        <v>840</v>
      </c>
      <c r="B632" t="s">
        <v>211</v>
      </c>
    </row>
    <row r="633" spans="1:2" x14ac:dyDescent="0.45">
      <c r="A633" t="s">
        <v>841</v>
      </c>
      <c r="B633" t="s">
        <v>842</v>
      </c>
    </row>
    <row r="634" spans="1:2" x14ac:dyDescent="0.45">
      <c r="A634" t="s">
        <v>843</v>
      </c>
      <c r="B634" t="s">
        <v>844</v>
      </c>
    </row>
    <row r="635" spans="1:2" x14ac:dyDescent="0.45">
      <c r="A635" t="s">
        <v>845</v>
      </c>
      <c r="B635" t="s">
        <v>818</v>
      </c>
    </row>
    <row r="636" spans="1:2" x14ac:dyDescent="0.45">
      <c r="A636" t="s">
        <v>846</v>
      </c>
      <c r="B636" t="s">
        <v>847</v>
      </c>
    </row>
    <row r="637" spans="1:2" x14ac:dyDescent="0.45">
      <c r="A637" t="s">
        <v>848</v>
      </c>
      <c r="B637" t="s">
        <v>844</v>
      </c>
    </row>
    <row r="638" spans="1:2" x14ac:dyDescent="0.45">
      <c r="A638" t="s">
        <v>849</v>
      </c>
      <c r="B638" t="s">
        <v>850</v>
      </c>
    </row>
    <row r="639" spans="1:2" x14ac:dyDescent="0.45">
      <c r="A639" t="s">
        <v>851</v>
      </c>
      <c r="B639" t="s">
        <v>827</v>
      </c>
    </row>
    <row r="640" spans="1:2" x14ac:dyDescent="0.45">
      <c r="A640" t="s">
        <v>852</v>
      </c>
      <c r="B640" t="s">
        <v>853</v>
      </c>
    </row>
    <row r="641" spans="1:2" x14ac:dyDescent="0.45">
      <c r="A641" t="s">
        <v>854</v>
      </c>
      <c r="B641" t="s">
        <v>855</v>
      </c>
    </row>
    <row r="642" spans="1:2" x14ac:dyDescent="0.45">
      <c r="A642" t="s">
        <v>856</v>
      </c>
      <c r="B642" t="s">
        <v>836</v>
      </c>
    </row>
    <row r="643" spans="1:2" x14ac:dyDescent="0.45">
      <c r="A643" t="s">
        <v>857</v>
      </c>
      <c r="B643" t="s">
        <v>855</v>
      </c>
    </row>
    <row r="644" spans="1:2" x14ac:dyDescent="0.45">
      <c r="A644" t="s">
        <v>858</v>
      </c>
      <c r="B644" t="s">
        <v>859</v>
      </c>
    </row>
    <row r="645" spans="1:2" x14ac:dyDescent="0.45">
      <c r="A645" t="s">
        <v>860</v>
      </c>
      <c r="B645" t="s">
        <v>861</v>
      </c>
    </row>
    <row r="646" spans="1:2" x14ac:dyDescent="0.45">
      <c r="A646" t="s">
        <v>862</v>
      </c>
      <c r="B646" t="s">
        <v>831</v>
      </c>
    </row>
    <row r="647" spans="1:2" x14ac:dyDescent="0.45">
      <c r="A647" t="s">
        <v>863</v>
      </c>
      <c r="B647" t="s">
        <v>825</v>
      </c>
    </row>
    <row r="648" spans="1:2" x14ac:dyDescent="0.45">
      <c r="A648" t="s">
        <v>864</v>
      </c>
      <c r="B648" t="s">
        <v>853</v>
      </c>
    </row>
    <row r="649" spans="1:2" x14ac:dyDescent="0.45">
      <c r="A649" t="s">
        <v>865</v>
      </c>
      <c r="B649" t="s">
        <v>859</v>
      </c>
    </row>
    <row r="650" spans="1:2" x14ac:dyDescent="0.45">
      <c r="A650" t="s">
        <v>866</v>
      </c>
      <c r="B650" t="s">
        <v>831</v>
      </c>
    </row>
    <row r="651" spans="1:2" x14ac:dyDescent="0.45">
      <c r="A651" t="s">
        <v>867</v>
      </c>
      <c r="B651" t="s">
        <v>859</v>
      </c>
    </row>
    <row r="652" spans="1:2" x14ac:dyDescent="0.45">
      <c r="A652" t="s">
        <v>868</v>
      </c>
      <c r="B652" t="s">
        <v>270</v>
      </c>
    </row>
    <row r="653" spans="1:2" x14ac:dyDescent="0.45">
      <c r="A653" t="s">
        <v>869</v>
      </c>
      <c r="B653" t="s">
        <v>855</v>
      </c>
    </row>
    <row r="654" spans="1:2" x14ac:dyDescent="0.45">
      <c r="A654" t="s">
        <v>870</v>
      </c>
      <c r="B654" t="s">
        <v>871</v>
      </c>
    </row>
    <row r="655" spans="1:2" x14ac:dyDescent="0.45">
      <c r="A655" t="s">
        <v>872</v>
      </c>
      <c r="B655" t="s">
        <v>873</v>
      </c>
    </row>
    <row r="656" spans="1:2" x14ac:dyDescent="0.45">
      <c r="A656" t="s">
        <v>874</v>
      </c>
      <c r="B656" t="s">
        <v>827</v>
      </c>
    </row>
    <row r="657" spans="1:2" x14ac:dyDescent="0.45">
      <c r="A657" t="s">
        <v>875</v>
      </c>
      <c r="B657" t="s">
        <v>850</v>
      </c>
    </row>
    <row r="658" spans="1:2" x14ac:dyDescent="0.45">
      <c r="A658" t="s">
        <v>876</v>
      </c>
      <c r="B658" t="s">
        <v>833</v>
      </c>
    </row>
    <row r="659" spans="1:2" x14ac:dyDescent="0.45">
      <c r="A659" t="s">
        <v>877</v>
      </c>
      <c r="B659" t="s">
        <v>878</v>
      </c>
    </row>
    <row r="660" spans="1:2" x14ac:dyDescent="0.45">
      <c r="A660" t="s">
        <v>879</v>
      </c>
      <c r="B660" t="s">
        <v>873</v>
      </c>
    </row>
    <row r="661" spans="1:2" x14ac:dyDescent="0.45">
      <c r="A661" t="s">
        <v>880</v>
      </c>
      <c r="B661" t="s">
        <v>211</v>
      </c>
    </row>
    <row r="662" spans="1:2" x14ac:dyDescent="0.45">
      <c r="A662" t="s">
        <v>881</v>
      </c>
      <c r="B662" t="s">
        <v>838</v>
      </c>
    </row>
    <row r="663" spans="1:2" x14ac:dyDescent="0.45">
      <c r="A663" t="s">
        <v>882</v>
      </c>
      <c r="B663" t="s">
        <v>822</v>
      </c>
    </row>
    <row r="664" spans="1:2" x14ac:dyDescent="0.45">
      <c r="A664" t="s">
        <v>883</v>
      </c>
      <c r="B664" t="s">
        <v>878</v>
      </c>
    </row>
    <row r="665" spans="1:2" x14ac:dyDescent="0.45">
      <c r="A665" t="s">
        <v>884</v>
      </c>
      <c r="B665" t="s">
        <v>211</v>
      </c>
    </row>
    <row r="666" spans="1:2" x14ac:dyDescent="0.45">
      <c r="A666" t="s">
        <v>885</v>
      </c>
      <c r="B666" t="s">
        <v>844</v>
      </c>
    </row>
    <row r="667" spans="1:2" x14ac:dyDescent="0.45">
      <c r="A667" t="s">
        <v>886</v>
      </c>
      <c r="B667" t="s">
        <v>859</v>
      </c>
    </row>
    <row r="668" spans="1:2" x14ac:dyDescent="0.45">
      <c r="A668" t="s">
        <v>887</v>
      </c>
      <c r="B668" t="s">
        <v>888</v>
      </c>
    </row>
    <row r="669" spans="1:2" x14ac:dyDescent="0.45">
      <c r="A669" t="s">
        <v>889</v>
      </c>
      <c r="B669" t="s">
        <v>890</v>
      </c>
    </row>
    <row r="670" spans="1:2" x14ac:dyDescent="0.45">
      <c r="A670" t="s">
        <v>891</v>
      </c>
      <c r="B670" t="s">
        <v>892</v>
      </c>
    </row>
    <row r="671" spans="1:2" x14ac:dyDescent="0.45">
      <c r="A671" t="s">
        <v>893</v>
      </c>
      <c r="B671" t="s">
        <v>894</v>
      </c>
    </row>
    <row r="672" spans="1:2" x14ac:dyDescent="0.45">
      <c r="A672" t="s">
        <v>895</v>
      </c>
      <c r="B672" t="s">
        <v>896</v>
      </c>
    </row>
    <row r="673" spans="1:2" x14ac:dyDescent="0.45">
      <c r="A673" t="s">
        <v>897</v>
      </c>
      <c r="B673" t="s">
        <v>898</v>
      </c>
    </row>
    <row r="674" spans="1:2" x14ac:dyDescent="0.45">
      <c r="A674" t="s">
        <v>899</v>
      </c>
      <c r="B674" t="s">
        <v>900</v>
      </c>
    </row>
    <row r="675" spans="1:2" x14ac:dyDescent="0.45">
      <c r="A675" t="s">
        <v>901</v>
      </c>
      <c r="B675" t="s">
        <v>902</v>
      </c>
    </row>
    <row r="676" spans="1:2" x14ac:dyDescent="0.45">
      <c r="A676" t="s">
        <v>903</v>
      </c>
      <c r="B676" t="s">
        <v>904</v>
      </c>
    </row>
    <row r="677" spans="1:2" x14ac:dyDescent="0.45">
      <c r="A677" t="s">
        <v>905</v>
      </c>
      <c r="B677" t="s">
        <v>906</v>
      </c>
    </row>
    <row r="678" spans="1:2" x14ac:dyDescent="0.45">
      <c r="A678" t="s">
        <v>907</v>
      </c>
      <c r="B678" t="s">
        <v>908</v>
      </c>
    </row>
    <row r="679" spans="1:2" x14ac:dyDescent="0.45">
      <c r="A679" t="s">
        <v>909</v>
      </c>
      <c r="B679" t="s">
        <v>890</v>
      </c>
    </row>
    <row r="680" spans="1:2" x14ac:dyDescent="0.45">
      <c r="A680" t="s">
        <v>910</v>
      </c>
      <c r="B680" t="s">
        <v>892</v>
      </c>
    </row>
    <row r="681" spans="1:2" x14ac:dyDescent="0.45">
      <c r="A681" t="s">
        <v>911</v>
      </c>
      <c r="B681" t="s">
        <v>906</v>
      </c>
    </row>
    <row r="682" spans="1:2" x14ac:dyDescent="0.45">
      <c r="A682" t="s">
        <v>912</v>
      </c>
      <c r="B682" t="s">
        <v>894</v>
      </c>
    </row>
    <row r="683" spans="1:2" x14ac:dyDescent="0.45">
      <c r="A683" t="s">
        <v>913</v>
      </c>
      <c r="B683" t="s">
        <v>892</v>
      </c>
    </row>
    <row r="684" spans="1:2" x14ac:dyDescent="0.45">
      <c r="A684" t="s">
        <v>914</v>
      </c>
      <c r="B684" t="s">
        <v>915</v>
      </c>
    </row>
    <row r="685" spans="1:2" x14ac:dyDescent="0.45">
      <c r="A685" t="s">
        <v>916</v>
      </c>
      <c r="B685" t="s">
        <v>890</v>
      </c>
    </row>
    <row r="686" spans="1:2" x14ac:dyDescent="0.45">
      <c r="A686" t="s">
        <v>917</v>
      </c>
      <c r="B686" t="s">
        <v>908</v>
      </c>
    </row>
    <row r="687" spans="1:2" x14ac:dyDescent="0.45">
      <c r="A687" t="s">
        <v>918</v>
      </c>
      <c r="B687" t="s">
        <v>915</v>
      </c>
    </row>
    <row r="688" spans="1:2" x14ac:dyDescent="0.45">
      <c r="A688" t="s">
        <v>919</v>
      </c>
      <c r="B688" t="s">
        <v>920</v>
      </c>
    </row>
    <row r="689" spans="1:2" x14ac:dyDescent="0.45">
      <c r="A689" t="s">
        <v>921</v>
      </c>
      <c r="B689" t="s">
        <v>922</v>
      </c>
    </row>
    <row r="690" spans="1:2" x14ac:dyDescent="0.45">
      <c r="A690" t="s">
        <v>923</v>
      </c>
      <c r="B690" t="s">
        <v>888</v>
      </c>
    </row>
    <row r="691" spans="1:2" x14ac:dyDescent="0.45">
      <c r="A691" t="s">
        <v>924</v>
      </c>
      <c r="B691" t="s">
        <v>925</v>
      </c>
    </row>
    <row r="692" spans="1:2" x14ac:dyDescent="0.45">
      <c r="A692" t="s">
        <v>926</v>
      </c>
      <c r="B692" t="s">
        <v>927</v>
      </c>
    </row>
    <row r="693" spans="1:2" x14ac:dyDescent="0.45">
      <c r="A693" t="s">
        <v>928</v>
      </c>
      <c r="B693" t="s">
        <v>922</v>
      </c>
    </row>
    <row r="694" spans="1:2" x14ac:dyDescent="0.45">
      <c r="A694" t="s">
        <v>929</v>
      </c>
      <c r="B694" t="s">
        <v>930</v>
      </c>
    </row>
    <row r="695" spans="1:2" x14ac:dyDescent="0.45">
      <c r="A695" t="s">
        <v>931</v>
      </c>
      <c r="B695" t="s">
        <v>861</v>
      </c>
    </row>
    <row r="696" spans="1:2" x14ac:dyDescent="0.45">
      <c r="A696" t="s">
        <v>932</v>
      </c>
      <c r="B696" t="s">
        <v>933</v>
      </c>
    </row>
    <row r="697" spans="1:2" x14ac:dyDescent="0.45">
      <c r="A697" t="s">
        <v>934</v>
      </c>
      <c r="B697" t="s">
        <v>861</v>
      </c>
    </row>
    <row r="698" spans="1:2" x14ac:dyDescent="0.45">
      <c r="A698" t="s">
        <v>935</v>
      </c>
      <c r="B698" t="s">
        <v>855</v>
      </c>
    </row>
    <row r="699" spans="1:2" x14ac:dyDescent="0.45">
      <c r="A699" t="s">
        <v>936</v>
      </c>
      <c r="B699" t="s">
        <v>937</v>
      </c>
    </row>
    <row r="700" spans="1:2" x14ac:dyDescent="0.45">
      <c r="A700" t="s">
        <v>938</v>
      </c>
      <c r="B700" t="s">
        <v>855</v>
      </c>
    </row>
    <row r="701" spans="1:2" x14ac:dyDescent="0.45">
      <c r="A701" t="s">
        <v>939</v>
      </c>
      <c r="B701" t="s">
        <v>836</v>
      </c>
    </row>
    <row r="702" spans="1:2" x14ac:dyDescent="0.45">
      <c r="A702" t="s">
        <v>940</v>
      </c>
      <c r="B702" t="s">
        <v>937</v>
      </c>
    </row>
    <row r="703" spans="1:2" x14ac:dyDescent="0.45">
      <c r="A703" t="s">
        <v>941</v>
      </c>
      <c r="B703" t="s">
        <v>855</v>
      </c>
    </row>
    <row r="704" spans="1:2" x14ac:dyDescent="0.45">
      <c r="A704" t="s">
        <v>942</v>
      </c>
      <c r="B704" t="s">
        <v>937</v>
      </c>
    </row>
    <row r="705" spans="1:2" x14ac:dyDescent="0.45">
      <c r="A705" t="s">
        <v>943</v>
      </c>
      <c r="B705" t="s">
        <v>925</v>
      </c>
    </row>
    <row r="706" spans="1:2" x14ac:dyDescent="0.45">
      <c r="A706" t="s">
        <v>944</v>
      </c>
      <c r="B706" t="s">
        <v>836</v>
      </c>
    </row>
    <row r="707" spans="1:2" x14ac:dyDescent="0.45">
      <c r="A707" t="s">
        <v>945</v>
      </c>
      <c r="B707" t="s">
        <v>270</v>
      </c>
    </row>
    <row r="708" spans="1:2" x14ac:dyDescent="0.45">
      <c r="A708" t="s">
        <v>946</v>
      </c>
      <c r="B708" t="s">
        <v>855</v>
      </c>
    </row>
    <row r="709" spans="1:2" x14ac:dyDescent="0.45">
      <c r="A709" t="s">
        <v>947</v>
      </c>
      <c r="B709" t="s">
        <v>859</v>
      </c>
    </row>
    <row r="710" spans="1:2" x14ac:dyDescent="0.45">
      <c r="A710" t="s">
        <v>948</v>
      </c>
      <c r="B710" t="s">
        <v>949</v>
      </c>
    </row>
    <row r="711" spans="1:2" x14ac:dyDescent="0.45">
      <c r="A711" t="s">
        <v>950</v>
      </c>
      <c r="B711" t="s">
        <v>855</v>
      </c>
    </row>
    <row r="712" spans="1:2" x14ac:dyDescent="0.45">
      <c r="A712" t="s">
        <v>951</v>
      </c>
      <c r="B712" t="s">
        <v>937</v>
      </c>
    </row>
    <row r="713" spans="1:2" x14ac:dyDescent="0.45">
      <c r="A713" t="s">
        <v>952</v>
      </c>
      <c r="B713" t="s">
        <v>861</v>
      </c>
    </row>
    <row r="714" spans="1:2" x14ac:dyDescent="0.45">
      <c r="A714" t="s">
        <v>953</v>
      </c>
      <c r="B714" t="s">
        <v>270</v>
      </c>
    </row>
    <row r="715" spans="1:2" x14ac:dyDescent="0.45">
      <c r="A715" t="s">
        <v>954</v>
      </c>
      <c r="B715" t="s">
        <v>836</v>
      </c>
    </row>
    <row r="716" spans="1:2" x14ac:dyDescent="0.45">
      <c r="A716" t="s">
        <v>955</v>
      </c>
      <c r="B716" t="s">
        <v>270</v>
      </c>
    </row>
    <row r="717" spans="1:2" x14ac:dyDescent="0.45">
      <c r="A717" t="s">
        <v>956</v>
      </c>
      <c r="B717" t="s">
        <v>836</v>
      </c>
    </row>
    <row r="718" spans="1:2" x14ac:dyDescent="0.45">
      <c r="A718" t="s">
        <v>957</v>
      </c>
      <c r="B718" t="s">
        <v>937</v>
      </c>
    </row>
    <row r="719" spans="1:2" x14ac:dyDescent="0.45">
      <c r="A719" t="s">
        <v>958</v>
      </c>
      <c r="B719" t="s">
        <v>836</v>
      </c>
    </row>
    <row r="720" spans="1:2" x14ac:dyDescent="0.45">
      <c r="A720" t="s">
        <v>959</v>
      </c>
      <c r="B720" t="s">
        <v>927</v>
      </c>
    </row>
    <row r="721" spans="1:2" x14ac:dyDescent="0.45">
      <c r="A721" t="s">
        <v>960</v>
      </c>
      <c r="B721" t="s">
        <v>270</v>
      </c>
    </row>
    <row r="722" spans="1:2" x14ac:dyDescent="0.45">
      <c r="A722" t="s">
        <v>961</v>
      </c>
      <c r="B722" t="s">
        <v>933</v>
      </c>
    </row>
    <row r="723" spans="1:2" x14ac:dyDescent="0.45">
      <c r="A723" t="s">
        <v>962</v>
      </c>
      <c r="B723" t="s">
        <v>853</v>
      </c>
    </row>
    <row r="724" spans="1:2" x14ac:dyDescent="0.45">
      <c r="A724" t="s">
        <v>963</v>
      </c>
      <c r="B724" t="s">
        <v>859</v>
      </c>
    </row>
    <row r="725" spans="1:2" x14ac:dyDescent="0.45">
      <c r="A725" t="s">
        <v>964</v>
      </c>
      <c r="B725" t="s">
        <v>825</v>
      </c>
    </row>
    <row r="726" spans="1:2" x14ac:dyDescent="0.45">
      <c r="A726" t="s">
        <v>965</v>
      </c>
      <c r="B726" t="s">
        <v>859</v>
      </c>
    </row>
    <row r="727" spans="1:2" x14ac:dyDescent="0.45">
      <c r="A727" t="s">
        <v>966</v>
      </c>
      <c r="B727" t="s">
        <v>825</v>
      </c>
    </row>
    <row r="728" spans="1:2" x14ac:dyDescent="0.45">
      <c r="A728" t="s">
        <v>967</v>
      </c>
      <c r="B728" t="s">
        <v>270</v>
      </c>
    </row>
    <row r="729" spans="1:2" x14ac:dyDescent="0.45">
      <c r="A729" t="s">
        <v>968</v>
      </c>
      <c r="B729" t="s">
        <v>836</v>
      </c>
    </row>
    <row r="730" spans="1:2" x14ac:dyDescent="0.45">
      <c r="A730" t="s">
        <v>969</v>
      </c>
      <c r="B730" t="s">
        <v>853</v>
      </c>
    </row>
    <row r="731" spans="1:2" x14ac:dyDescent="0.45">
      <c r="A731" t="s">
        <v>970</v>
      </c>
      <c r="B731" t="s">
        <v>825</v>
      </c>
    </row>
    <row r="732" spans="1:2" x14ac:dyDescent="0.45">
      <c r="A732" t="s">
        <v>971</v>
      </c>
      <c r="B732" t="s">
        <v>829</v>
      </c>
    </row>
    <row r="733" spans="1:2" x14ac:dyDescent="0.45">
      <c r="A733" t="s">
        <v>972</v>
      </c>
      <c r="B733" t="s">
        <v>973</v>
      </c>
    </row>
    <row r="734" spans="1:2" x14ac:dyDescent="0.45">
      <c r="A734" t="s">
        <v>974</v>
      </c>
      <c r="B734" t="s">
        <v>833</v>
      </c>
    </row>
    <row r="735" spans="1:2" x14ac:dyDescent="0.45">
      <c r="A735" t="s">
        <v>975</v>
      </c>
      <c r="B735" t="s">
        <v>586</v>
      </c>
    </row>
    <row r="736" spans="1:2" x14ac:dyDescent="0.45">
      <c r="A736" t="s">
        <v>976</v>
      </c>
      <c r="B736" t="s">
        <v>977</v>
      </c>
    </row>
    <row r="737" spans="1:2" x14ac:dyDescent="0.45">
      <c r="A737" t="s">
        <v>978</v>
      </c>
      <c r="B737" t="s">
        <v>979</v>
      </c>
    </row>
    <row r="738" spans="1:2" x14ac:dyDescent="0.45">
      <c r="A738" t="s">
        <v>980</v>
      </c>
      <c r="B738" t="s">
        <v>981</v>
      </c>
    </row>
    <row r="739" spans="1:2" x14ac:dyDescent="0.45">
      <c r="A739" t="s">
        <v>982</v>
      </c>
      <c r="B739" t="s">
        <v>838</v>
      </c>
    </row>
    <row r="740" spans="1:2" x14ac:dyDescent="0.45">
      <c r="A740" t="s">
        <v>983</v>
      </c>
      <c r="B740" t="s">
        <v>984</v>
      </c>
    </row>
    <row r="741" spans="1:2" x14ac:dyDescent="0.45">
      <c r="A741" t="s">
        <v>985</v>
      </c>
      <c r="B741" t="s">
        <v>986</v>
      </c>
    </row>
    <row r="742" spans="1:2" x14ac:dyDescent="0.45">
      <c r="A742" t="s">
        <v>987</v>
      </c>
      <c r="B742" t="s">
        <v>908</v>
      </c>
    </row>
    <row r="743" spans="1:2" x14ac:dyDescent="0.45">
      <c r="A743" t="s">
        <v>988</v>
      </c>
      <c r="B743" t="s">
        <v>989</v>
      </c>
    </row>
    <row r="744" spans="1:2" x14ac:dyDescent="0.45">
      <c r="A744" t="s">
        <v>990</v>
      </c>
      <c r="B744" t="s">
        <v>991</v>
      </c>
    </row>
    <row r="745" spans="1:2" x14ac:dyDescent="0.45">
      <c r="A745" t="s">
        <v>992</v>
      </c>
      <c r="B745" t="s">
        <v>900</v>
      </c>
    </row>
    <row r="746" spans="1:2" x14ac:dyDescent="0.45">
      <c r="A746" t="s">
        <v>993</v>
      </c>
      <c r="B746" t="s">
        <v>994</v>
      </c>
    </row>
    <row r="747" spans="1:2" x14ac:dyDescent="0.45">
      <c r="A747" t="s">
        <v>995</v>
      </c>
      <c r="B747" t="s">
        <v>898</v>
      </c>
    </row>
    <row r="748" spans="1:2" x14ac:dyDescent="0.45">
      <c r="A748" t="s">
        <v>996</v>
      </c>
      <c r="B748" t="s">
        <v>997</v>
      </c>
    </row>
    <row r="749" spans="1:2" x14ac:dyDescent="0.45">
      <c r="A749" t="s">
        <v>998</v>
      </c>
      <c r="B749" t="s">
        <v>896</v>
      </c>
    </row>
    <row r="750" spans="1:2" x14ac:dyDescent="0.45">
      <c r="A750" t="s">
        <v>999</v>
      </c>
      <c r="B750" t="s">
        <v>1000</v>
      </c>
    </row>
    <row r="751" spans="1:2" x14ac:dyDescent="0.45">
      <c r="A751" t="s">
        <v>1001</v>
      </c>
      <c r="B751" t="s">
        <v>991</v>
      </c>
    </row>
    <row r="752" spans="1:2" x14ac:dyDescent="0.45">
      <c r="A752" t="s">
        <v>1002</v>
      </c>
      <c r="B752" t="s">
        <v>1000</v>
      </c>
    </row>
    <row r="753" spans="1:2" x14ac:dyDescent="0.45">
      <c r="A753" t="s">
        <v>1003</v>
      </c>
      <c r="B753" t="s">
        <v>1004</v>
      </c>
    </row>
    <row r="754" spans="1:2" x14ac:dyDescent="0.45">
      <c r="A754" t="s">
        <v>1005</v>
      </c>
      <c r="B754" t="s">
        <v>892</v>
      </c>
    </row>
    <row r="755" spans="1:2" x14ac:dyDescent="0.45">
      <c r="A755" t="s">
        <v>1006</v>
      </c>
      <c r="B755" t="s">
        <v>1007</v>
      </c>
    </row>
    <row r="756" spans="1:2" x14ac:dyDescent="0.45">
      <c r="A756" t="s">
        <v>1008</v>
      </c>
      <c r="B756" t="s">
        <v>1009</v>
      </c>
    </row>
    <row r="757" spans="1:2" x14ac:dyDescent="0.45">
      <c r="A757" t="s">
        <v>1010</v>
      </c>
      <c r="B757" t="s">
        <v>906</v>
      </c>
    </row>
    <row r="758" spans="1:2" x14ac:dyDescent="0.45">
      <c r="A758" t="s">
        <v>1011</v>
      </c>
      <c r="B758" t="s">
        <v>908</v>
      </c>
    </row>
    <row r="759" spans="1:2" x14ac:dyDescent="0.45">
      <c r="A759" t="s">
        <v>1012</v>
      </c>
      <c r="B759" t="s">
        <v>890</v>
      </c>
    </row>
    <row r="760" spans="1:2" x14ac:dyDescent="0.45">
      <c r="A760" t="s">
        <v>1013</v>
      </c>
      <c r="B760" t="s">
        <v>1009</v>
      </c>
    </row>
    <row r="761" spans="1:2" x14ac:dyDescent="0.45">
      <c r="A761" t="s">
        <v>1014</v>
      </c>
      <c r="B761" t="s">
        <v>908</v>
      </c>
    </row>
    <row r="762" spans="1:2" x14ac:dyDescent="0.45">
      <c r="A762" t="s">
        <v>1015</v>
      </c>
      <c r="B762" t="s">
        <v>1000</v>
      </c>
    </row>
    <row r="763" spans="1:2" x14ac:dyDescent="0.45">
      <c r="A763" t="s">
        <v>1016</v>
      </c>
      <c r="B763" t="s">
        <v>1017</v>
      </c>
    </row>
    <row r="764" spans="1:2" x14ac:dyDescent="0.45">
      <c r="A764" t="s">
        <v>1018</v>
      </c>
      <c r="B764" t="s">
        <v>986</v>
      </c>
    </row>
    <row r="765" spans="1:2" x14ac:dyDescent="0.45">
      <c r="A765" t="s">
        <v>1019</v>
      </c>
      <c r="B765" t="s">
        <v>1017</v>
      </c>
    </row>
    <row r="766" spans="1:2" x14ac:dyDescent="0.45">
      <c r="A766" t="s">
        <v>1020</v>
      </c>
      <c r="B766" t="s">
        <v>1009</v>
      </c>
    </row>
    <row r="767" spans="1:2" x14ac:dyDescent="0.45">
      <c r="A767" t="s">
        <v>1021</v>
      </c>
      <c r="B767" t="s">
        <v>986</v>
      </c>
    </row>
    <row r="768" spans="1:2" x14ac:dyDescent="0.45">
      <c r="A768" t="s">
        <v>1022</v>
      </c>
      <c r="B768" t="s">
        <v>1023</v>
      </c>
    </row>
    <row r="769" spans="1:2" x14ac:dyDescent="0.45">
      <c r="A769" t="s">
        <v>1024</v>
      </c>
      <c r="B769" t="s">
        <v>984</v>
      </c>
    </row>
    <row r="770" spans="1:2" x14ac:dyDescent="0.45">
      <c r="A770" t="s">
        <v>1025</v>
      </c>
      <c r="B770" t="s">
        <v>915</v>
      </c>
    </row>
    <row r="771" spans="1:2" x14ac:dyDescent="0.45">
      <c r="A771" t="s">
        <v>1026</v>
      </c>
      <c r="B771" t="s">
        <v>888</v>
      </c>
    </row>
    <row r="772" spans="1:2" x14ac:dyDescent="0.45">
      <c r="A772" t="s">
        <v>1027</v>
      </c>
      <c r="B772" t="s">
        <v>1004</v>
      </c>
    </row>
    <row r="773" spans="1:2" x14ac:dyDescent="0.45">
      <c r="A773" t="s">
        <v>1028</v>
      </c>
      <c r="B773" t="s">
        <v>984</v>
      </c>
    </row>
    <row r="774" spans="1:2" x14ac:dyDescent="0.45">
      <c r="A774" t="s">
        <v>1029</v>
      </c>
      <c r="B774" t="s">
        <v>925</v>
      </c>
    </row>
    <row r="775" spans="1:2" x14ac:dyDescent="0.45">
      <c r="A775" t="s">
        <v>1030</v>
      </c>
      <c r="B775" t="s">
        <v>888</v>
      </c>
    </row>
    <row r="776" spans="1:2" x14ac:dyDescent="0.45">
      <c r="A776" t="s">
        <v>1031</v>
      </c>
      <c r="B776" t="s">
        <v>949</v>
      </c>
    </row>
    <row r="777" spans="1:2" x14ac:dyDescent="0.45">
      <c r="A777" t="s">
        <v>1032</v>
      </c>
      <c r="B777" t="s">
        <v>888</v>
      </c>
    </row>
    <row r="778" spans="1:2" x14ac:dyDescent="0.45">
      <c r="A778" t="s">
        <v>1033</v>
      </c>
      <c r="B778" t="s">
        <v>949</v>
      </c>
    </row>
    <row r="779" spans="1:2" x14ac:dyDescent="0.45">
      <c r="A779" t="s">
        <v>1034</v>
      </c>
      <c r="B779" t="s">
        <v>984</v>
      </c>
    </row>
    <row r="780" spans="1:2" x14ac:dyDescent="0.45">
      <c r="A780" t="s">
        <v>1035</v>
      </c>
      <c r="B780" t="s">
        <v>949</v>
      </c>
    </row>
    <row r="781" spans="1:2" x14ac:dyDescent="0.45">
      <c r="A781" t="s">
        <v>1036</v>
      </c>
      <c r="B781" t="s">
        <v>1037</v>
      </c>
    </row>
    <row r="782" spans="1:2" x14ac:dyDescent="0.45">
      <c r="A782" t="s">
        <v>1038</v>
      </c>
      <c r="B782" t="s">
        <v>927</v>
      </c>
    </row>
    <row r="783" spans="1:2" x14ac:dyDescent="0.45">
      <c r="A783" t="s">
        <v>1039</v>
      </c>
      <c r="B783" t="s">
        <v>986</v>
      </c>
    </row>
    <row r="784" spans="1:2" x14ac:dyDescent="0.45">
      <c r="A784" t="s">
        <v>1040</v>
      </c>
      <c r="B784" t="s">
        <v>1037</v>
      </c>
    </row>
    <row r="785" spans="1:2" x14ac:dyDescent="0.45">
      <c r="A785" t="s">
        <v>1041</v>
      </c>
      <c r="B785" t="s">
        <v>927</v>
      </c>
    </row>
    <row r="786" spans="1:2" x14ac:dyDescent="0.45">
      <c r="A786" t="s">
        <v>1042</v>
      </c>
      <c r="B786" t="s">
        <v>1037</v>
      </c>
    </row>
    <row r="787" spans="1:2" x14ac:dyDescent="0.45">
      <c r="A787" t="s">
        <v>1043</v>
      </c>
      <c r="B787" t="s">
        <v>861</v>
      </c>
    </row>
    <row r="788" spans="1:2" x14ac:dyDescent="0.45">
      <c r="A788" t="s">
        <v>1044</v>
      </c>
      <c r="B788" t="s">
        <v>927</v>
      </c>
    </row>
    <row r="789" spans="1:2" x14ac:dyDescent="0.45">
      <c r="A789" t="s">
        <v>1045</v>
      </c>
      <c r="B789" t="s">
        <v>922</v>
      </c>
    </row>
    <row r="790" spans="1:2" x14ac:dyDescent="0.45">
      <c r="A790" t="s">
        <v>1046</v>
      </c>
      <c r="B790" t="s">
        <v>930</v>
      </c>
    </row>
    <row r="791" spans="1:2" x14ac:dyDescent="0.45">
      <c r="A791" t="s">
        <v>1047</v>
      </c>
      <c r="B791" t="s">
        <v>1037</v>
      </c>
    </row>
    <row r="792" spans="1:2" x14ac:dyDescent="0.45">
      <c r="A792" t="s">
        <v>1048</v>
      </c>
      <c r="B792" t="s">
        <v>861</v>
      </c>
    </row>
    <row r="793" spans="1:2" x14ac:dyDescent="0.45">
      <c r="A793" t="s">
        <v>1049</v>
      </c>
      <c r="B793" t="s">
        <v>1050</v>
      </c>
    </row>
    <row r="794" spans="1:2" x14ac:dyDescent="0.45">
      <c r="A794" t="s">
        <v>1051</v>
      </c>
      <c r="B794" t="s">
        <v>933</v>
      </c>
    </row>
    <row r="795" spans="1:2" x14ac:dyDescent="0.45">
      <c r="A795" t="s">
        <v>1052</v>
      </c>
      <c r="B795" t="s">
        <v>1053</v>
      </c>
    </row>
    <row r="796" spans="1:2" x14ac:dyDescent="0.45">
      <c r="A796" t="s">
        <v>1054</v>
      </c>
      <c r="B796" t="s">
        <v>888</v>
      </c>
    </row>
    <row r="797" spans="1:2" x14ac:dyDescent="0.45">
      <c r="A797" t="s">
        <v>1055</v>
      </c>
      <c r="B797" t="s">
        <v>930</v>
      </c>
    </row>
    <row r="798" spans="1:2" x14ac:dyDescent="0.45">
      <c r="A798" t="s">
        <v>1056</v>
      </c>
      <c r="B798" t="s">
        <v>861</v>
      </c>
    </row>
    <row r="799" spans="1:2" x14ac:dyDescent="0.45">
      <c r="A799" t="s">
        <v>1057</v>
      </c>
      <c r="B799" t="s">
        <v>933</v>
      </c>
    </row>
    <row r="800" spans="1:2" x14ac:dyDescent="0.45">
      <c r="A800" t="s">
        <v>1058</v>
      </c>
      <c r="B800" t="s">
        <v>927</v>
      </c>
    </row>
    <row r="801" spans="1:2" x14ac:dyDescent="0.45">
      <c r="A801" t="s">
        <v>1059</v>
      </c>
      <c r="B801" t="s">
        <v>933</v>
      </c>
    </row>
    <row r="802" spans="1:2" x14ac:dyDescent="0.45">
      <c r="A802" t="s">
        <v>1060</v>
      </c>
      <c r="B802" t="s">
        <v>937</v>
      </c>
    </row>
    <row r="803" spans="1:2" x14ac:dyDescent="0.45">
      <c r="A803" t="s">
        <v>1061</v>
      </c>
      <c r="B803" t="s">
        <v>933</v>
      </c>
    </row>
    <row r="804" spans="1:2" x14ac:dyDescent="0.45">
      <c r="A804" t="s">
        <v>1062</v>
      </c>
      <c r="B804" t="s">
        <v>937</v>
      </c>
    </row>
    <row r="805" spans="1:2" x14ac:dyDescent="0.45">
      <c r="A805" t="s">
        <v>1063</v>
      </c>
      <c r="B805" t="s">
        <v>984</v>
      </c>
    </row>
    <row r="806" spans="1:2" x14ac:dyDescent="0.45">
      <c r="A806" t="s">
        <v>1064</v>
      </c>
      <c r="B806" t="s">
        <v>933</v>
      </c>
    </row>
    <row r="807" spans="1:2" x14ac:dyDescent="0.45">
      <c r="A807" t="s">
        <v>1065</v>
      </c>
      <c r="B807" t="s">
        <v>949</v>
      </c>
    </row>
    <row r="808" spans="1:2" x14ac:dyDescent="0.45">
      <c r="A808" t="s">
        <v>1066</v>
      </c>
      <c r="B808" t="s">
        <v>933</v>
      </c>
    </row>
    <row r="809" spans="1:2" x14ac:dyDescent="0.45">
      <c r="A809" t="s">
        <v>1067</v>
      </c>
      <c r="B809" t="s">
        <v>1037</v>
      </c>
    </row>
    <row r="810" spans="1:2" x14ac:dyDescent="0.45">
      <c r="A810" t="s">
        <v>1068</v>
      </c>
      <c r="B810" t="s">
        <v>855</v>
      </c>
    </row>
    <row r="811" spans="1:2" x14ac:dyDescent="0.45">
      <c r="A811" t="s">
        <v>1069</v>
      </c>
      <c r="B811" t="s">
        <v>933</v>
      </c>
    </row>
    <row r="812" spans="1:2" x14ac:dyDescent="0.45">
      <c r="A812" t="s">
        <v>1070</v>
      </c>
      <c r="B812" t="s">
        <v>925</v>
      </c>
    </row>
    <row r="813" spans="1:2" x14ac:dyDescent="0.45">
      <c r="A813" t="s">
        <v>1071</v>
      </c>
      <c r="B813" t="s">
        <v>855</v>
      </c>
    </row>
    <row r="814" spans="1:2" x14ac:dyDescent="0.45">
      <c r="A814" t="s">
        <v>1072</v>
      </c>
      <c r="B814" t="s">
        <v>927</v>
      </c>
    </row>
    <row r="815" spans="1:2" x14ac:dyDescent="0.45">
      <c r="A815" t="s">
        <v>1073</v>
      </c>
      <c r="B815" t="s">
        <v>836</v>
      </c>
    </row>
    <row r="816" spans="1:2" x14ac:dyDescent="0.45">
      <c r="A816" t="s">
        <v>1074</v>
      </c>
      <c r="B816" t="s">
        <v>861</v>
      </c>
    </row>
    <row r="817" spans="1:2" x14ac:dyDescent="0.45">
      <c r="A817" t="s">
        <v>1075</v>
      </c>
      <c r="B817" t="s">
        <v>859</v>
      </c>
    </row>
    <row r="818" spans="1:2" x14ac:dyDescent="0.45">
      <c r="A818" t="s">
        <v>1076</v>
      </c>
      <c r="B818" t="s">
        <v>836</v>
      </c>
    </row>
    <row r="819" spans="1:2" x14ac:dyDescent="0.45">
      <c r="A819" t="s">
        <v>1077</v>
      </c>
      <c r="B819" t="s">
        <v>855</v>
      </c>
    </row>
    <row r="820" spans="1:2" x14ac:dyDescent="0.45">
      <c r="A820" t="s">
        <v>1078</v>
      </c>
      <c r="B820" t="s">
        <v>930</v>
      </c>
    </row>
    <row r="821" spans="1:2" x14ac:dyDescent="0.45">
      <c r="A821" t="s">
        <v>1079</v>
      </c>
      <c r="B821" t="s">
        <v>933</v>
      </c>
    </row>
    <row r="822" spans="1:2" x14ac:dyDescent="0.45">
      <c r="A822" t="s">
        <v>1080</v>
      </c>
      <c r="B822" t="s">
        <v>859</v>
      </c>
    </row>
    <row r="823" spans="1:2" x14ac:dyDescent="0.45">
      <c r="A823" t="s">
        <v>1081</v>
      </c>
      <c r="B823" t="s">
        <v>933</v>
      </c>
    </row>
    <row r="824" spans="1:2" x14ac:dyDescent="0.45">
      <c r="A824" t="s">
        <v>1082</v>
      </c>
      <c r="B824" t="s">
        <v>859</v>
      </c>
    </row>
    <row r="825" spans="1:2" x14ac:dyDescent="0.45">
      <c r="A825" t="s">
        <v>1083</v>
      </c>
      <c r="B825" t="s">
        <v>836</v>
      </c>
    </row>
    <row r="826" spans="1:2" x14ac:dyDescent="0.45">
      <c r="A826" t="s">
        <v>1084</v>
      </c>
      <c r="B826" t="s">
        <v>927</v>
      </c>
    </row>
    <row r="827" spans="1:2" x14ac:dyDescent="0.45">
      <c r="A827" t="s">
        <v>1085</v>
      </c>
      <c r="B827" t="s">
        <v>836</v>
      </c>
    </row>
    <row r="828" spans="1:2" x14ac:dyDescent="0.45">
      <c r="A828" t="s">
        <v>1086</v>
      </c>
      <c r="B828" t="s">
        <v>855</v>
      </c>
    </row>
    <row r="829" spans="1:2" x14ac:dyDescent="0.45">
      <c r="A829" t="s">
        <v>1087</v>
      </c>
      <c r="B829" t="s">
        <v>836</v>
      </c>
    </row>
    <row r="830" spans="1:2" x14ac:dyDescent="0.45">
      <c r="A830" t="s">
        <v>1088</v>
      </c>
      <c r="B830" t="s">
        <v>933</v>
      </c>
    </row>
    <row r="831" spans="1:2" x14ac:dyDescent="0.45">
      <c r="A831" t="s">
        <v>1089</v>
      </c>
      <c r="B831" t="s">
        <v>1037</v>
      </c>
    </row>
    <row r="832" spans="1:2" x14ac:dyDescent="0.45">
      <c r="A832" t="s">
        <v>1090</v>
      </c>
      <c r="B832" t="s">
        <v>933</v>
      </c>
    </row>
    <row r="833" spans="1:2" x14ac:dyDescent="0.45">
      <c r="A833" t="s">
        <v>1091</v>
      </c>
      <c r="B833" t="s">
        <v>1037</v>
      </c>
    </row>
    <row r="834" spans="1:2" x14ac:dyDescent="0.45">
      <c r="A834" t="s">
        <v>1092</v>
      </c>
      <c r="B834" t="s">
        <v>927</v>
      </c>
    </row>
    <row r="835" spans="1:2" x14ac:dyDescent="0.45">
      <c r="A835" t="s">
        <v>1093</v>
      </c>
      <c r="B835" t="s">
        <v>855</v>
      </c>
    </row>
    <row r="836" spans="1:2" x14ac:dyDescent="0.45">
      <c r="A836" t="s">
        <v>1094</v>
      </c>
      <c r="B836" t="s">
        <v>933</v>
      </c>
    </row>
    <row r="837" spans="1:2" x14ac:dyDescent="0.45">
      <c r="A837" t="s">
        <v>1095</v>
      </c>
      <c r="B837" t="s">
        <v>855</v>
      </c>
    </row>
    <row r="838" spans="1:2" x14ac:dyDescent="0.45">
      <c r="A838" t="s">
        <v>1096</v>
      </c>
      <c r="B838" t="s">
        <v>937</v>
      </c>
    </row>
    <row r="839" spans="1:2" x14ac:dyDescent="0.45">
      <c r="A839" t="s">
        <v>1097</v>
      </c>
      <c r="B839" t="s">
        <v>836</v>
      </c>
    </row>
    <row r="840" spans="1:2" x14ac:dyDescent="0.45">
      <c r="A840" t="s">
        <v>1098</v>
      </c>
      <c r="B840" t="s">
        <v>270</v>
      </c>
    </row>
    <row r="841" spans="1:2" x14ac:dyDescent="0.45">
      <c r="A841" t="s">
        <v>1099</v>
      </c>
      <c r="B841" t="s">
        <v>888</v>
      </c>
    </row>
    <row r="842" spans="1:2" x14ac:dyDescent="0.45">
      <c r="A842" t="s">
        <v>1100</v>
      </c>
      <c r="B842" t="s">
        <v>270</v>
      </c>
    </row>
    <row r="843" spans="1:2" x14ac:dyDescent="0.45">
      <c r="A843" t="s">
        <v>1101</v>
      </c>
      <c r="B843" t="s">
        <v>836</v>
      </c>
    </row>
    <row r="844" spans="1:2" x14ac:dyDescent="0.45">
      <c r="A844" t="s">
        <v>1102</v>
      </c>
      <c r="B844" t="s">
        <v>859</v>
      </c>
    </row>
    <row r="845" spans="1:2" x14ac:dyDescent="0.45">
      <c r="A845" t="s">
        <v>1103</v>
      </c>
      <c r="B845" t="s">
        <v>861</v>
      </c>
    </row>
    <row r="846" spans="1:2" x14ac:dyDescent="0.45">
      <c r="A846" t="s">
        <v>1104</v>
      </c>
      <c r="B846" t="s">
        <v>937</v>
      </c>
    </row>
    <row r="847" spans="1:2" x14ac:dyDescent="0.45">
      <c r="A847" t="s">
        <v>1105</v>
      </c>
      <c r="B847" t="s">
        <v>859</v>
      </c>
    </row>
    <row r="848" spans="1:2" x14ac:dyDescent="0.45">
      <c r="A848" t="s">
        <v>1106</v>
      </c>
      <c r="B848" t="s">
        <v>861</v>
      </c>
    </row>
    <row r="849" spans="1:2" x14ac:dyDescent="0.45">
      <c r="A849" t="s">
        <v>1107</v>
      </c>
      <c r="B849" t="s">
        <v>836</v>
      </c>
    </row>
    <row r="850" spans="1:2" x14ac:dyDescent="0.45">
      <c r="A850" t="s">
        <v>1108</v>
      </c>
      <c r="B850" t="s">
        <v>853</v>
      </c>
    </row>
    <row r="851" spans="1:2" x14ac:dyDescent="0.45">
      <c r="A851" t="s">
        <v>1109</v>
      </c>
      <c r="B851" t="s">
        <v>859</v>
      </c>
    </row>
    <row r="852" spans="1:2" x14ac:dyDescent="0.45">
      <c r="A852" t="s">
        <v>1110</v>
      </c>
      <c r="B852" t="s">
        <v>853</v>
      </c>
    </row>
    <row r="853" spans="1:2" x14ac:dyDescent="0.45">
      <c r="A853" t="s">
        <v>1111</v>
      </c>
      <c r="B853" t="s">
        <v>930</v>
      </c>
    </row>
    <row r="854" spans="1:2" x14ac:dyDescent="0.45">
      <c r="A854" t="s">
        <v>1112</v>
      </c>
      <c r="B854" t="s">
        <v>859</v>
      </c>
    </row>
    <row r="855" spans="1:2" x14ac:dyDescent="0.45">
      <c r="A855" t="s">
        <v>1113</v>
      </c>
      <c r="B855" t="s">
        <v>853</v>
      </c>
    </row>
    <row r="856" spans="1:2" x14ac:dyDescent="0.45">
      <c r="A856" t="s">
        <v>1114</v>
      </c>
      <c r="B856" t="s">
        <v>937</v>
      </c>
    </row>
    <row r="857" spans="1:2" x14ac:dyDescent="0.45">
      <c r="A857" t="s">
        <v>1115</v>
      </c>
      <c r="B857" t="s">
        <v>270</v>
      </c>
    </row>
    <row r="858" spans="1:2" x14ac:dyDescent="0.45">
      <c r="A858" t="s">
        <v>1116</v>
      </c>
      <c r="B858" t="s">
        <v>829</v>
      </c>
    </row>
    <row r="859" spans="1:2" x14ac:dyDescent="0.45">
      <c r="A859" t="s">
        <v>1117</v>
      </c>
      <c r="B859" t="s">
        <v>831</v>
      </c>
    </row>
    <row r="860" spans="1:2" x14ac:dyDescent="0.45">
      <c r="A860" t="s">
        <v>1118</v>
      </c>
      <c r="B860" t="s">
        <v>871</v>
      </c>
    </row>
    <row r="861" spans="1:2" x14ac:dyDescent="0.45">
      <c r="A861" t="s">
        <v>1119</v>
      </c>
      <c r="B861" t="s">
        <v>831</v>
      </c>
    </row>
    <row r="862" spans="1:2" x14ac:dyDescent="0.45">
      <c r="A862" t="s">
        <v>1120</v>
      </c>
      <c r="B862" t="s">
        <v>829</v>
      </c>
    </row>
    <row r="863" spans="1:2" x14ac:dyDescent="0.45">
      <c r="A863" t="s">
        <v>1121</v>
      </c>
      <c r="B863" t="s">
        <v>873</v>
      </c>
    </row>
    <row r="864" spans="1:2" x14ac:dyDescent="0.45">
      <c r="A864" t="s">
        <v>1122</v>
      </c>
      <c r="B864" t="s">
        <v>871</v>
      </c>
    </row>
    <row r="865" spans="1:2" x14ac:dyDescent="0.45">
      <c r="A865" t="s">
        <v>1123</v>
      </c>
      <c r="B865" t="s">
        <v>829</v>
      </c>
    </row>
    <row r="866" spans="1:2" x14ac:dyDescent="0.45">
      <c r="A866" t="s">
        <v>1124</v>
      </c>
      <c r="B866" t="s">
        <v>827</v>
      </c>
    </row>
    <row r="867" spans="1:2" x14ac:dyDescent="0.45">
      <c r="A867" t="s">
        <v>1125</v>
      </c>
      <c r="B867" t="s">
        <v>873</v>
      </c>
    </row>
    <row r="868" spans="1:2" x14ac:dyDescent="0.45">
      <c r="A868" t="s">
        <v>1126</v>
      </c>
      <c r="B868" t="s">
        <v>853</v>
      </c>
    </row>
    <row r="869" spans="1:2" x14ac:dyDescent="0.45">
      <c r="A869" t="s">
        <v>1127</v>
      </c>
      <c r="B869" t="s">
        <v>873</v>
      </c>
    </row>
    <row r="870" spans="1:2" x14ac:dyDescent="0.45">
      <c r="A870" t="s">
        <v>1128</v>
      </c>
      <c r="B870" t="s">
        <v>838</v>
      </c>
    </row>
    <row r="871" spans="1:2" x14ac:dyDescent="0.45">
      <c r="A871" t="s">
        <v>1129</v>
      </c>
      <c r="B871" t="s">
        <v>871</v>
      </c>
    </row>
    <row r="872" spans="1:2" x14ac:dyDescent="0.45">
      <c r="A872" t="s">
        <v>1130</v>
      </c>
      <c r="B872" t="s">
        <v>859</v>
      </c>
    </row>
    <row r="873" spans="1:2" x14ac:dyDescent="0.45">
      <c r="A873" t="s">
        <v>1131</v>
      </c>
      <c r="B873" t="s">
        <v>838</v>
      </c>
    </row>
    <row r="874" spans="1:2" x14ac:dyDescent="0.45">
      <c r="A874" t="s">
        <v>1132</v>
      </c>
      <c r="B874" t="s">
        <v>833</v>
      </c>
    </row>
    <row r="875" spans="1:2" x14ac:dyDescent="0.45">
      <c r="A875" t="s">
        <v>1133</v>
      </c>
      <c r="B875" t="s">
        <v>829</v>
      </c>
    </row>
    <row r="876" spans="1:2" x14ac:dyDescent="0.45">
      <c r="A876" t="s">
        <v>1134</v>
      </c>
      <c r="B876" t="s">
        <v>827</v>
      </c>
    </row>
    <row r="877" spans="1:2" x14ac:dyDescent="0.45">
      <c r="A877" t="s">
        <v>1135</v>
      </c>
      <c r="B877" t="s">
        <v>871</v>
      </c>
    </row>
    <row r="878" spans="1:2" x14ac:dyDescent="0.45">
      <c r="A878" t="s">
        <v>1136</v>
      </c>
      <c r="B878" t="s">
        <v>825</v>
      </c>
    </row>
    <row r="879" spans="1:2" x14ac:dyDescent="0.45">
      <c r="A879" t="s">
        <v>1137</v>
      </c>
      <c r="B879" t="s">
        <v>859</v>
      </c>
    </row>
    <row r="880" spans="1:2" x14ac:dyDescent="0.45">
      <c r="A880" t="s">
        <v>1138</v>
      </c>
      <c r="B880" t="s">
        <v>937</v>
      </c>
    </row>
    <row r="881" spans="1:2" x14ac:dyDescent="0.45">
      <c r="A881" t="s">
        <v>1139</v>
      </c>
      <c r="B881" t="s">
        <v>922</v>
      </c>
    </row>
    <row r="882" spans="1:2" x14ac:dyDescent="0.45">
      <c r="A882" t="s">
        <v>1140</v>
      </c>
      <c r="B882" t="s">
        <v>1004</v>
      </c>
    </row>
    <row r="883" spans="1:2" x14ac:dyDescent="0.45">
      <c r="A883" t="s">
        <v>1141</v>
      </c>
      <c r="B883" t="s">
        <v>1017</v>
      </c>
    </row>
    <row r="884" spans="1:2" x14ac:dyDescent="0.45">
      <c r="A884" t="s">
        <v>1142</v>
      </c>
      <c r="B884" t="s">
        <v>1004</v>
      </c>
    </row>
    <row r="885" spans="1:2" x14ac:dyDescent="0.45">
      <c r="A885" t="s">
        <v>1143</v>
      </c>
      <c r="B885" t="s">
        <v>1009</v>
      </c>
    </row>
    <row r="886" spans="1:2" x14ac:dyDescent="0.45">
      <c r="A886" t="s">
        <v>1144</v>
      </c>
      <c r="B886" t="s">
        <v>892</v>
      </c>
    </row>
    <row r="887" spans="1:2" x14ac:dyDescent="0.45">
      <c r="A887" t="s">
        <v>1145</v>
      </c>
      <c r="B887" t="s">
        <v>1146</v>
      </c>
    </row>
    <row r="888" spans="1:2" x14ac:dyDescent="0.45">
      <c r="A888" t="s">
        <v>1147</v>
      </c>
      <c r="B888" t="s">
        <v>902</v>
      </c>
    </row>
    <row r="889" spans="1:2" x14ac:dyDescent="0.45">
      <c r="A889" t="s">
        <v>1148</v>
      </c>
      <c r="B889" t="s">
        <v>898</v>
      </c>
    </row>
    <row r="890" spans="1:2" x14ac:dyDescent="0.45">
      <c r="A890" t="s">
        <v>1149</v>
      </c>
      <c r="B890" t="s">
        <v>904</v>
      </c>
    </row>
    <row r="891" spans="1:2" x14ac:dyDescent="0.45">
      <c r="A891" t="s">
        <v>1150</v>
      </c>
      <c r="B891" t="s">
        <v>1146</v>
      </c>
    </row>
    <row r="892" spans="1:2" x14ac:dyDescent="0.45">
      <c r="A892" t="s">
        <v>1151</v>
      </c>
      <c r="B892" t="s">
        <v>900</v>
      </c>
    </row>
    <row r="893" spans="1:2" x14ac:dyDescent="0.45">
      <c r="A893" t="s">
        <v>1152</v>
      </c>
      <c r="B893" t="s">
        <v>898</v>
      </c>
    </row>
    <row r="894" spans="1:2" x14ac:dyDescent="0.45">
      <c r="A894" t="s">
        <v>1153</v>
      </c>
      <c r="B894" t="s">
        <v>997</v>
      </c>
    </row>
    <row r="895" spans="1:2" x14ac:dyDescent="0.45">
      <c r="A895" t="s">
        <v>1154</v>
      </c>
      <c r="B895" t="s">
        <v>898</v>
      </c>
    </row>
    <row r="896" spans="1:2" x14ac:dyDescent="0.45">
      <c r="A896" t="s">
        <v>1155</v>
      </c>
      <c r="B896" t="s">
        <v>892</v>
      </c>
    </row>
    <row r="897" spans="1:2" x14ac:dyDescent="0.45">
      <c r="A897" t="s">
        <v>1156</v>
      </c>
      <c r="B897" t="s">
        <v>902</v>
      </c>
    </row>
    <row r="898" spans="1:2" x14ac:dyDescent="0.45">
      <c r="A898" t="s">
        <v>1157</v>
      </c>
      <c r="B898" t="s">
        <v>1009</v>
      </c>
    </row>
    <row r="899" spans="1:2" x14ac:dyDescent="0.45">
      <c r="A899" t="s">
        <v>1158</v>
      </c>
      <c r="B899" t="s">
        <v>890</v>
      </c>
    </row>
    <row r="900" spans="1:2" x14ac:dyDescent="0.45">
      <c r="A900" t="s">
        <v>1159</v>
      </c>
      <c r="B900" t="s">
        <v>1009</v>
      </c>
    </row>
    <row r="901" spans="1:2" x14ac:dyDescent="0.45">
      <c r="A901" t="s">
        <v>1160</v>
      </c>
      <c r="B901" t="s">
        <v>1000</v>
      </c>
    </row>
    <row r="902" spans="1:2" x14ac:dyDescent="0.45">
      <c r="A902" t="s">
        <v>1161</v>
      </c>
      <c r="B902" t="s">
        <v>894</v>
      </c>
    </row>
    <row r="903" spans="1:2" x14ac:dyDescent="0.45">
      <c r="A903" t="s">
        <v>1162</v>
      </c>
      <c r="B903" t="s">
        <v>989</v>
      </c>
    </row>
    <row r="904" spans="1:2" x14ac:dyDescent="0.45">
      <c r="A904" t="s">
        <v>1163</v>
      </c>
      <c r="B904" t="s">
        <v>908</v>
      </c>
    </row>
    <row r="905" spans="1:2" x14ac:dyDescent="0.45">
      <c r="A905" t="s">
        <v>1164</v>
      </c>
      <c r="B905" t="s">
        <v>991</v>
      </c>
    </row>
    <row r="906" spans="1:2" x14ac:dyDescent="0.45">
      <c r="A906" t="s">
        <v>1165</v>
      </c>
      <c r="B906" t="s">
        <v>890</v>
      </c>
    </row>
    <row r="907" spans="1:2" x14ac:dyDescent="0.45">
      <c r="A907" t="s">
        <v>1166</v>
      </c>
      <c r="B907" t="s">
        <v>906</v>
      </c>
    </row>
    <row r="908" spans="1:2" x14ac:dyDescent="0.45">
      <c r="A908" t="s">
        <v>1167</v>
      </c>
      <c r="B908" t="s">
        <v>991</v>
      </c>
    </row>
    <row r="909" spans="1:2" x14ac:dyDescent="0.45">
      <c r="A909" t="s">
        <v>1168</v>
      </c>
      <c r="B909" t="s">
        <v>994</v>
      </c>
    </row>
    <row r="910" spans="1:2" x14ac:dyDescent="0.45">
      <c r="A910" t="s">
        <v>1169</v>
      </c>
      <c r="B910" t="s">
        <v>1170</v>
      </c>
    </row>
    <row r="911" spans="1:2" x14ac:dyDescent="0.45">
      <c r="A911" t="s">
        <v>1171</v>
      </c>
      <c r="B911" t="s">
        <v>1172</v>
      </c>
    </row>
    <row r="912" spans="1:2" x14ac:dyDescent="0.45">
      <c r="A912" t="s">
        <v>1173</v>
      </c>
      <c r="B912" t="s">
        <v>994</v>
      </c>
    </row>
    <row r="913" spans="1:2" x14ac:dyDescent="0.45">
      <c r="A913" t="s">
        <v>1174</v>
      </c>
      <c r="B913" t="s">
        <v>1172</v>
      </c>
    </row>
    <row r="914" spans="1:2" x14ac:dyDescent="0.45">
      <c r="A914" t="s">
        <v>1175</v>
      </c>
      <c r="B914" t="s">
        <v>994</v>
      </c>
    </row>
    <row r="915" spans="1:2" x14ac:dyDescent="0.45">
      <c r="A915" t="s">
        <v>1176</v>
      </c>
      <c r="B915" t="s">
        <v>1177</v>
      </c>
    </row>
    <row r="916" spans="1:2" x14ac:dyDescent="0.45">
      <c r="A916" t="s">
        <v>1178</v>
      </c>
      <c r="B916" t="s">
        <v>1172</v>
      </c>
    </row>
    <row r="917" spans="1:2" x14ac:dyDescent="0.45">
      <c r="A917" t="s">
        <v>1179</v>
      </c>
      <c r="B917" t="s">
        <v>994</v>
      </c>
    </row>
    <row r="918" spans="1:2" x14ac:dyDescent="0.45">
      <c r="A918" t="s">
        <v>1180</v>
      </c>
      <c r="B918" t="s">
        <v>1181</v>
      </c>
    </row>
    <row r="919" spans="1:2" x14ac:dyDescent="0.45">
      <c r="A919" t="s">
        <v>1182</v>
      </c>
      <c r="B919" t="s">
        <v>1183</v>
      </c>
    </row>
    <row r="920" spans="1:2" x14ac:dyDescent="0.45">
      <c r="A920" t="s">
        <v>1184</v>
      </c>
      <c r="B920" t="s">
        <v>1146</v>
      </c>
    </row>
    <row r="921" spans="1:2" x14ac:dyDescent="0.45">
      <c r="A921" t="s">
        <v>1185</v>
      </c>
      <c r="B921" t="s">
        <v>997</v>
      </c>
    </row>
    <row r="922" spans="1:2" x14ac:dyDescent="0.45">
      <c r="A922" t="s">
        <v>1186</v>
      </c>
      <c r="B922" t="s">
        <v>920</v>
      </c>
    </row>
    <row r="923" spans="1:2" x14ac:dyDescent="0.45">
      <c r="A923" t="s">
        <v>1187</v>
      </c>
      <c r="B923" t="s">
        <v>892</v>
      </c>
    </row>
    <row r="924" spans="1:2" x14ac:dyDescent="0.45">
      <c r="A924" t="s">
        <v>1188</v>
      </c>
      <c r="B924" t="s">
        <v>1007</v>
      </c>
    </row>
    <row r="925" spans="1:2" x14ac:dyDescent="0.45">
      <c r="A925" t="s">
        <v>1189</v>
      </c>
      <c r="B925" t="s">
        <v>890</v>
      </c>
    </row>
    <row r="926" spans="1:2" x14ac:dyDescent="0.45">
      <c r="A926" t="s">
        <v>1190</v>
      </c>
      <c r="B926" t="s">
        <v>908</v>
      </c>
    </row>
    <row r="927" spans="1:2" x14ac:dyDescent="0.45">
      <c r="A927" t="s">
        <v>1191</v>
      </c>
      <c r="B927" t="s">
        <v>1000</v>
      </c>
    </row>
    <row r="928" spans="1:2" x14ac:dyDescent="0.45">
      <c r="A928" t="s">
        <v>1192</v>
      </c>
      <c r="B928" t="s">
        <v>1004</v>
      </c>
    </row>
    <row r="929" spans="1:2" x14ac:dyDescent="0.45">
      <c r="A929" t="s">
        <v>1193</v>
      </c>
      <c r="B929" t="s">
        <v>1017</v>
      </c>
    </row>
    <row r="930" spans="1:2" x14ac:dyDescent="0.45">
      <c r="A930" t="s">
        <v>1194</v>
      </c>
      <c r="B930" t="s">
        <v>1004</v>
      </c>
    </row>
    <row r="931" spans="1:2" x14ac:dyDescent="0.45">
      <c r="A931" t="s">
        <v>1195</v>
      </c>
      <c r="B931" t="s">
        <v>986</v>
      </c>
    </row>
    <row r="932" spans="1:2" x14ac:dyDescent="0.45">
      <c r="A932" t="s">
        <v>1196</v>
      </c>
      <c r="B932" t="s">
        <v>915</v>
      </c>
    </row>
    <row r="933" spans="1:2" x14ac:dyDescent="0.45">
      <c r="A933" t="s">
        <v>1197</v>
      </c>
      <c r="B933" t="s">
        <v>908</v>
      </c>
    </row>
    <row r="934" spans="1:2" x14ac:dyDescent="0.45">
      <c r="A934" t="s">
        <v>1198</v>
      </c>
      <c r="B934" t="s">
        <v>1017</v>
      </c>
    </row>
    <row r="935" spans="1:2" x14ac:dyDescent="0.45">
      <c r="A935" t="s">
        <v>1199</v>
      </c>
      <c r="B935" t="s">
        <v>1004</v>
      </c>
    </row>
    <row r="936" spans="1:2" x14ac:dyDescent="0.45">
      <c r="A936" t="s">
        <v>1200</v>
      </c>
      <c r="B936" t="s">
        <v>986</v>
      </c>
    </row>
    <row r="937" spans="1:2" x14ac:dyDescent="0.45">
      <c r="A937" t="s">
        <v>1201</v>
      </c>
      <c r="B937" t="s">
        <v>922</v>
      </c>
    </row>
    <row r="938" spans="1:2" x14ac:dyDescent="0.45">
      <c r="A938" t="s">
        <v>1202</v>
      </c>
      <c r="B938" t="s">
        <v>892</v>
      </c>
    </row>
    <row r="939" spans="1:2" x14ac:dyDescent="0.45">
      <c r="A939" t="s">
        <v>1203</v>
      </c>
      <c r="B939" t="s">
        <v>986</v>
      </c>
    </row>
    <row r="940" spans="1:2" x14ac:dyDescent="0.45">
      <c r="A940" t="s">
        <v>1204</v>
      </c>
      <c r="B940" t="s">
        <v>1050</v>
      </c>
    </row>
    <row r="941" spans="1:2" x14ac:dyDescent="0.45">
      <c r="A941" t="s">
        <v>1205</v>
      </c>
      <c r="B941" t="s">
        <v>1023</v>
      </c>
    </row>
    <row r="942" spans="1:2" x14ac:dyDescent="0.45">
      <c r="A942" t="s">
        <v>1206</v>
      </c>
      <c r="B942" t="s">
        <v>1053</v>
      </c>
    </row>
    <row r="943" spans="1:2" x14ac:dyDescent="0.45">
      <c r="A943" t="s">
        <v>1207</v>
      </c>
      <c r="B943" t="s">
        <v>1050</v>
      </c>
    </row>
    <row r="944" spans="1:2" x14ac:dyDescent="0.45">
      <c r="A944" t="s">
        <v>1208</v>
      </c>
      <c r="B944" t="s">
        <v>1017</v>
      </c>
    </row>
    <row r="945" spans="1:2" x14ac:dyDescent="0.45">
      <c r="A945" t="s">
        <v>1209</v>
      </c>
      <c r="B945" t="s">
        <v>1053</v>
      </c>
    </row>
    <row r="946" spans="1:2" x14ac:dyDescent="0.45">
      <c r="A946" t="s">
        <v>1210</v>
      </c>
      <c r="B946" t="s">
        <v>922</v>
      </c>
    </row>
    <row r="947" spans="1:2" x14ac:dyDescent="0.45">
      <c r="A947" t="s">
        <v>1211</v>
      </c>
      <c r="B947" t="s">
        <v>892</v>
      </c>
    </row>
    <row r="948" spans="1:2" x14ac:dyDescent="0.45">
      <c r="A948" t="s">
        <v>1212</v>
      </c>
      <c r="B948" t="s">
        <v>920</v>
      </c>
    </row>
    <row r="949" spans="1:2" x14ac:dyDescent="0.45">
      <c r="A949" t="s">
        <v>1213</v>
      </c>
      <c r="B949" t="s">
        <v>902</v>
      </c>
    </row>
    <row r="950" spans="1:2" x14ac:dyDescent="0.45">
      <c r="A950" t="s">
        <v>1214</v>
      </c>
      <c r="B950" t="s">
        <v>896</v>
      </c>
    </row>
    <row r="951" spans="1:2" x14ac:dyDescent="0.45">
      <c r="A951" t="s">
        <v>1215</v>
      </c>
      <c r="B951" t="s">
        <v>1216</v>
      </c>
    </row>
    <row r="952" spans="1:2" x14ac:dyDescent="0.45">
      <c r="A952" t="s">
        <v>1217</v>
      </c>
      <c r="B952" t="s">
        <v>994</v>
      </c>
    </row>
    <row r="953" spans="1:2" x14ac:dyDescent="0.45">
      <c r="A953" t="s">
        <v>1218</v>
      </c>
      <c r="B953" t="s">
        <v>1219</v>
      </c>
    </row>
    <row r="954" spans="1:2" x14ac:dyDescent="0.45">
      <c r="A954" t="s">
        <v>1220</v>
      </c>
      <c r="B954" t="s">
        <v>276</v>
      </c>
    </row>
    <row r="955" spans="1:2" x14ac:dyDescent="0.45">
      <c r="A955" t="s">
        <v>1221</v>
      </c>
      <c r="B955" t="s">
        <v>1222</v>
      </c>
    </row>
    <row r="956" spans="1:2" x14ac:dyDescent="0.45">
      <c r="A956" t="s">
        <v>1223</v>
      </c>
      <c r="B956" t="s">
        <v>1170</v>
      </c>
    </row>
    <row r="957" spans="1:2" x14ac:dyDescent="0.45">
      <c r="A957" t="s">
        <v>1224</v>
      </c>
      <c r="B957" t="s">
        <v>1181</v>
      </c>
    </row>
    <row r="958" spans="1:2" x14ac:dyDescent="0.45">
      <c r="A958" t="s">
        <v>1225</v>
      </c>
      <c r="B958" t="s">
        <v>1146</v>
      </c>
    </row>
    <row r="959" spans="1:2" x14ac:dyDescent="0.45">
      <c r="A959" t="s">
        <v>1226</v>
      </c>
      <c r="B959" t="s">
        <v>1181</v>
      </c>
    </row>
    <row r="960" spans="1:2" x14ac:dyDescent="0.45">
      <c r="A960" t="s">
        <v>1227</v>
      </c>
      <c r="B960" t="s">
        <v>894</v>
      </c>
    </row>
    <row r="961" spans="1:2" x14ac:dyDescent="0.45">
      <c r="A961" t="s">
        <v>1228</v>
      </c>
      <c r="B961" t="s">
        <v>1000</v>
      </c>
    </row>
    <row r="962" spans="1:2" x14ac:dyDescent="0.45">
      <c r="A962" t="s">
        <v>1229</v>
      </c>
      <c r="B962" t="s">
        <v>1009</v>
      </c>
    </row>
    <row r="963" spans="1:2" x14ac:dyDescent="0.45">
      <c r="A963" t="s">
        <v>1230</v>
      </c>
      <c r="B963" t="s">
        <v>915</v>
      </c>
    </row>
    <row r="964" spans="1:2" x14ac:dyDescent="0.45">
      <c r="A964" t="s">
        <v>1231</v>
      </c>
      <c r="B964" t="s">
        <v>989</v>
      </c>
    </row>
    <row r="965" spans="1:2" x14ac:dyDescent="0.45">
      <c r="A965" t="s">
        <v>1232</v>
      </c>
      <c r="B965" t="s">
        <v>915</v>
      </c>
    </row>
    <row r="966" spans="1:2" x14ac:dyDescent="0.45">
      <c r="A966" t="s">
        <v>1233</v>
      </c>
      <c r="B966" t="s">
        <v>1023</v>
      </c>
    </row>
    <row r="967" spans="1:2" x14ac:dyDescent="0.45">
      <c r="A967" t="s">
        <v>1234</v>
      </c>
      <c r="B967" t="s">
        <v>908</v>
      </c>
    </row>
    <row r="968" spans="1:2" x14ac:dyDescent="0.45">
      <c r="A968" t="s">
        <v>1235</v>
      </c>
      <c r="B968" t="s">
        <v>1017</v>
      </c>
    </row>
    <row r="969" spans="1:2" x14ac:dyDescent="0.45">
      <c r="A969" t="s">
        <v>1236</v>
      </c>
      <c r="B969" t="s">
        <v>1004</v>
      </c>
    </row>
    <row r="970" spans="1:2" x14ac:dyDescent="0.45">
      <c r="A970" t="s">
        <v>1237</v>
      </c>
      <c r="B970" t="s">
        <v>915</v>
      </c>
    </row>
    <row r="971" spans="1:2" x14ac:dyDescent="0.45">
      <c r="A971" t="s">
        <v>1238</v>
      </c>
      <c r="B971" t="s">
        <v>922</v>
      </c>
    </row>
    <row r="972" spans="1:2" x14ac:dyDescent="0.45">
      <c r="A972" t="s">
        <v>1239</v>
      </c>
      <c r="B972" t="s">
        <v>1017</v>
      </c>
    </row>
    <row r="973" spans="1:2" x14ac:dyDescent="0.45">
      <c r="A973" t="s">
        <v>1240</v>
      </c>
      <c r="B973" t="s">
        <v>1050</v>
      </c>
    </row>
    <row r="974" spans="1:2" x14ac:dyDescent="0.45">
      <c r="A974" t="s">
        <v>1241</v>
      </c>
      <c r="B974" t="s">
        <v>1017</v>
      </c>
    </row>
    <row r="975" spans="1:2" x14ac:dyDescent="0.45">
      <c r="A975" t="s">
        <v>1242</v>
      </c>
      <c r="B975" t="s">
        <v>1050</v>
      </c>
    </row>
    <row r="976" spans="1:2" x14ac:dyDescent="0.45">
      <c r="A976" t="s">
        <v>1243</v>
      </c>
      <c r="B976" t="s">
        <v>890</v>
      </c>
    </row>
    <row r="977" spans="1:2" x14ac:dyDescent="0.45">
      <c r="A977" t="s">
        <v>1244</v>
      </c>
      <c r="B977" t="s">
        <v>1050</v>
      </c>
    </row>
    <row r="978" spans="1:2" x14ac:dyDescent="0.45">
      <c r="A978" t="s">
        <v>1245</v>
      </c>
      <c r="B978" t="s">
        <v>1053</v>
      </c>
    </row>
    <row r="979" spans="1:2" x14ac:dyDescent="0.45">
      <c r="A979" t="s">
        <v>1246</v>
      </c>
      <c r="B979" t="s">
        <v>1004</v>
      </c>
    </row>
    <row r="980" spans="1:2" x14ac:dyDescent="0.45">
      <c r="A980" t="s">
        <v>1247</v>
      </c>
      <c r="B980" t="s">
        <v>915</v>
      </c>
    </row>
    <row r="981" spans="1:2" x14ac:dyDescent="0.45">
      <c r="A981" t="s">
        <v>1248</v>
      </c>
      <c r="B981" t="s">
        <v>922</v>
      </c>
    </row>
    <row r="982" spans="1:2" x14ac:dyDescent="0.45">
      <c r="A982" t="s">
        <v>1249</v>
      </c>
      <c r="B982" t="s">
        <v>908</v>
      </c>
    </row>
    <row r="983" spans="1:2" x14ac:dyDescent="0.45">
      <c r="A983" t="s">
        <v>1250</v>
      </c>
      <c r="B983" t="s">
        <v>925</v>
      </c>
    </row>
    <row r="984" spans="1:2" x14ac:dyDescent="0.45">
      <c r="A984" t="s">
        <v>1251</v>
      </c>
      <c r="B984" t="s">
        <v>888</v>
      </c>
    </row>
    <row r="985" spans="1:2" x14ac:dyDescent="0.45">
      <c r="A985" t="s">
        <v>1252</v>
      </c>
      <c r="B985" t="s">
        <v>984</v>
      </c>
    </row>
    <row r="986" spans="1:2" x14ac:dyDescent="0.45">
      <c r="A986" t="s">
        <v>1253</v>
      </c>
      <c r="B986" t="s">
        <v>925</v>
      </c>
    </row>
    <row r="987" spans="1:2" x14ac:dyDescent="0.45">
      <c r="A987" t="s">
        <v>1254</v>
      </c>
      <c r="B987" t="s">
        <v>1050</v>
      </c>
    </row>
    <row r="988" spans="1:2" x14ac:dyDescent="0.45">
      <c r="A988" t="s">
        <v>1255</v>
      </c>
      <c r="B988" t="s">
        <v>984</v>
      </c>
    </row>
    <row r="989" spans="1:2" x14ac:dyDescent="0.45">
      <c r="A989" t="s">
        <v>1256</v>
      </c>
      <c r="B989" t="s">
        <v>888</v>
      </c>
    </row>
    <row r="990" spans="1:2" x14ac:dyDescent="0.45">
      <c r="A990" t="s">
        <v>1257</v>
      </c>
      <c r="B990" t="s">
        <v>925</v>
      </c>
    </row>
    <row r="991" spans="1:2" x14ac:dyDescent="0.45">
      <c r="A991" t="s">
        <v>1258</v>
      </c>
      <c r="B991" t="s">
        <v>984</v>
      </c>
    </row>
    <row r="992" spans="1:2" x14ac:dyDescent="0.45">
      <c r="A992" t="s">
        <v>1259</v>
      </c>
      <c r="B992" t="s">
        <v>1023</v>
      </c>
    </row>
    <row r="993" spans="1:2" x14ac:dyDescent="0.45">
      <c r="A993" t="s">
        <v>1260</v>
      </c>
      <c r="B993" t="s">
        <v>1017</v>
      </c>
    </row>
    <row r="994" spans="1:2" x14ac:dyDescent="0.45">
      <c r="A994" t="s">
        <v>1261</v>
      </c>
      <c r="B994" t="s">
        <v>949</v>
      </c>
    </row>
    <row r="995" spans="1:2" x14ac:dyDescent="0.45">
      <c r="A995" t="s">
        <v>1262</v>
      </c>
      <c r="B995" t="s">
        <v>922</v>
      </c>
    </row>
    <row r="996" spans="1:2" x14ac:dyDescent="0.45">
      <c r="A996" t="s">
        <v>1263</v>
      </c>
      <c r="B996" t="s">
        <v>927</v>
      </c>
    </row>
    <row r="997" spans="1:2" x14ac:dyDescent="0.45">
      <c r="A997" t="s">
        <v>1264</v>
      </c>
      <c r="B997" t="s">
        <v>949</v>
      </c>
    </row>
    <row r="998" spans="1:2" x14ac:dyDescent="0.45">
      <c r="A998" t="s">
        <v>1265</v>
      </c>
      <c r="B998" t="s">
        <v>1023</v>
      </c>
    </row>
    <row r="999" spans="1:2" x14ac:dyDescent="0.45">
      <c r="A999" t="s">
        <v>1266</v>
      </c>
      <c r="B999" t="s">
        <v>1037</v>
      </c>
    </row>
    <row r="1000" spans="1:2" x14ac:dyDescent="0.45">
      <c r="A1000" t="s">
        <v>1267</v>
      </c>
      <c r="B1000" t="s">
        <v>930</v>
      </c>
    </row>
    <row r="1001" spans="1:2" x14ac:dyDescent="0.45">
      <c r="A1001" t="s">
        <v>1268</v>
      </c>
      <c r="B1001" t="s">
        <v>888</v>
      </c>
    </row>
    <row r="1002" spans="1:2" x14ac:dyDescent="0.45">
      <c r="A1002" t="s">
        <v>1269</v>
      </c>
      <c r="B1002" t="s">
        <v>927</v>
      </c>
    </row>
    <row r="1003" spans="1:2" x14ac:dyDescent="0.45">
      <c r="A1003" t="s">
        <v>1270</v>
      </c>
      <c r="B1003" t="s">
        <v>949</v>
      </c>
    </row>
    <row r="1004" spans="1:2" x14ac:dyDescent="0.45">
      <c r="A1004" t="s">
        <v>1271</v>
      </c>
      <c r="B1004" t="s">
        <v>888</v>
      </c>
    </row>
    <row r="1005" spans="1:2" x14ac:dyDescent="0.45">
      <c r="A1005" t="s">
        <v>1272</v>
      </c>
      <c r="B1005" t="s">
        <v>930</v>
      </c>
    </row>
    <row r="1006" spans="1:2" x14ac:dyDescent="0.45">
      <c r="A1006" t="s">
        <v>1273</v>
      </c>
      <c r="B1006" t="s">
        <v>927</v>
      </c>
    </row>
    <row r="1007" spans="1:2" x14ac:dyDescent="0.45">
      <c r="A1007" t="s">
        <v>1274</v>
      </c>
      <c r="B1007" t="s">
        <v>1037</v>
      </c>
    </row>
    <row r="1008" spans="1:2" x14ac:dyDescent="0.45">
      <c r="A1008" t="s">
        <v>1275</v>
      </c>
      <c r="B1008" t="s">
        <v>949</v>
      </c>
    </row>
    <row r="1009" spans="1:2" x14ac:dyDescent="0.45">
      <c r="A1009" t="s">
        <v>1276</v>
      </c>
      <c r="B1009" t="s">
        <v>930</v>
      </c>
    </row>
    <row r="1010" spans="1:2" x14ac:dyDescent="0.45">
      <c r="A1010" t="s">
        <v>1277</v>
      </c>
      <c r="B1010" t="s">
        <v>1053</v>
      </c>
    </row>
    <row r="1011" spans="1:2" x14ac:dyDescent="0.45">
      <c r="A1011" t="s">
        <v>1278</v>
      </c>
      <c r="B1011" t="s">
        <v>925</v>
      </c>
    </row>
    <row r="1012" spans="1:2" x14ac:dyDescent="0.45">
      <c r="A1012" t="s">
        <v>1279</v>
      </c>
      <c r="B1012" t="s">
        <v>908</v>
      </c>
    </row>
    <row r="1013" spans="1:2" x14ac:dyDescent="0.45">
      <c r="A1013" t="s">
        <v>1280</v>
      </c>
      <c r="B1013" t="s">
        <v>890</v>
      </c>
    </row>
    <row r="1014" spans="1:2" x14ac:dyDescent="0.45">
      <c r="A1014" t="s">
        <v>1281</v>
      </c>
      <c r="B1014" t="s">
        <v>1000</v>
      </c>
    </row>
    <row r="1015" spans="1:2" x14ac:dyDescent="0.45">
      <c r="A1015" t="s">
        <v>1282</v>
      </c>
      <c r="B1015" t="s">
        <v>894</v>
      </c>
    </row>
    <row r="1016" spans="1:2" x14ac:dyDescent="0.45">
      <c r="A1016" t="s">
        <v>1283</v>
      </c>
      <c r="B1016" t="s">
        <v>1183</v>
      </c>
    </row>
    <row r="1017" spans="1:2" x14ac:dyDescent="0.45">
      <c r="A1017" t="s">
        <v>1284</v>
      </c>
      <c r="B1017" t="s">
        <v>991</v>
      </c>
    </row>
    <row r="1018" spans="1:2" x14ac:dyDescent="0.45">
      <c r="A1018" t="s">
        <v>1285</v>
      </c>
      <c r="B1018" t="s">
        <v>898</v>
      </c>
    </row>
    <row r="1019" spans="1:2" x14ac:dyDescent="0.45">
      <c r="A1019" t="s">
        <v>1286</v>
      </c>
      <c r="B1019" t="s">
        <v>991</v>
      </c>
    </row>
    <row r="1020" spans="1:2" x14ac:dyDescent="0.45">
      <c r="A1020" t="s">
        <v>1287</v>
      </c>
      <c r="B1020" t="s">
        <v>1000</v>
      </c>
    </row>
    <row r="1021" spans="1:2" x14ac:dyDescent="0.45">
      <c r="A1021" t="s">
        <v>1288</v>
      </c>
      <c r="B1021" t="s">
        <v>1007</v>
      </c>
    </row>
    <row r="1022" spans="1:2" x14ac:dyDescent="0.45">
      <c r="A1022" t="s">
        <v>1289</v>
      </c>
      <c r="B1022" t="s">
        <v>892</v>
      </c>
    </row>
    <row r="1023" spans="1:2" x14ac:dyDescent="0.45">
      <c r="A1023" t="s">
        <v>1290</v>
      </c>
      <c r="B1023" t="s">
        <v>908</v>
      </c>
    </row>
    <row r="1024" spans="1:2" x14ac:dyDescent="0.45">
      <c r="A1024" t="s">
        <v>1291</v>
      </c>
      <c r="B1024" t="s">
        <v>915</v>
      </c>
    </row>
    <row r="1025" spans="1:2" x14ac:dyDescent="0.45">
      <c r="A1025" t="s">
        <v>1292</v>
      </c>
      <c r="B1025" t="s">
        <v>1004</v>
      </c>
    </row>
    <row r="1026" spans="1:2" x14ac:dyDescent="0.45">
      <c r="A1026" t="s">
        <v>1293</v>
      </c>
      <c r="B1026" t="s">
        <v>906</v>
      </c>
    </row>
    <row r="1027" spans="1:2" x14ac:dyDescent="0.45">
      <c r="A1027" t="s">
        <v>1294</v>
      </c>
      <c r="B1027" t="s">
        <v>890</v>
      </c>
    </row>
    <row r="1028" spans="1:2" x14ac:dyDescent="0.45">
      <c r="A1028" t="s">
        <v>1295</v>
      </c>
      <c r="B1028" t="s">
        <v>989</v>
      </c>
    </row>
    <row r="1029" spans="1:2" x14ac:dyDescent="0.45">
      <c r="A1029" t="s">
        <v>1296</v>
      </c>
      <c r="B1029" t="s">
        <v>1181</v>
      </c>
    </row>
    <row r="1030" spans="1:2" x14ac:dyDescent="0.45">
      <c r="A1030" t="s">
        <v>1297</v>
      </c>
      <c r="B1030" t="s">
        <v>1298</v>
      </c>
    </row>
    <row r="1031" spans="1:2" x14ac:dyDescent="0.45">
      <c r="A1031" t="s">
        <v>1299</v>
      </c>
      <c r="B1031" t="s">
        <v>1300</v>
      </c>
    </row>
    <row r="1032" spans="1:2" x14ac:dyDescent="0.45">
      <c r="A1032" t="s">
        <v>1301</v>
      </c>
      <c r="B1032" t="s">
        <v>1302</v>
      </c>
    </row>
    <row r="1033" spans="1:2" x14ac:dyDescent="0.45">
      <c r="A1033" t="s">
        <v>1303</v>
      </c>
      <c r="B1033" t="s">
        <v>249</v>
      </c>
    </row>
    <row r="1034" spans="1:2" x14ac:dyDescent="0.45">
      <c r="A1034" t="s">
        <v>1304</v>
      </c>
      <c r="B1034" t="s">
        <v>1305</v>
      </c>
    </row>
    <row r="1035" spans="1:2" x14ac:dyDescent="0.45">
      <c r="A1035" t="s">
        <v>1306</v>
      </c>
      <c r="B1035" t="s">
        <v>1307</v>
      </c>
    </row>
    <row r="1036" spans="1:2" x14ac:dyDescent="0.45">
      <c r="A1036" t="s">
        <v>1308</v>
      </c>
      <c r="B1036" t="s">
        <v>1305</v>
      </c>
    </row>
    <row r="1037" spans="1:2" x14ac:dyDescent="0.45">
      <c r="A1037" t="s">
        <v>1309</v>
      </c>
      <c r="B1037" t="s">
        <v>1302</v>
      </c>
    </row>
    <row r="1038" spans="1:2" x14ac:dyDescent="0.45">
      <c r="A1038" t="s">
        <v>1310</v>
      </c>
      <c r="B1038" t="s">
        <v>994</v>
      </c>
    </row>
    <row r="1039" spans="1:2" x14ac:dyDescent="0.45">
      <c r="A1039" t="s">
        <v>1311</v>
      </c>
      <c r="B1039" t="s">
        <v>1312</v>
      </c>
    </row>
    <row r="1040" spans="1:2" x14ac:dyDescent="0.45">
      <c r="A1040" t="s">
        <v>1313</v>
      </c>
      <c r="B1040" t="s">
        <v>1177</v>
      </c>
    </row>
    <row r="1041" spans="1:2" x14ac:dyDescent="0.45">
      <c r="A1041" t="s">
        <v>1314</v>
      </c>
      <c r="B1041" t="s">
        <v>1181</v>
      </c>
    </row>
    <row r="1042" spans="1:2" x14ac:dyDescent="0.45">
      <c r="A1042" t="s">
        <v>1315</v>
      </c>
      <c r="B1042" t="s">
        <v>994</v>
      </c>
    </row>
    <row r="1043" spans="1:2" x14ac:dyDescent="0.45">
      <c r="A1043" t="s">
        <v>1316</v>
      </c>
      <c r="B1043" t="s">
        <v>1183</v>
      </c>
    </row>
    <row r="1044" spans="1:2" x14ac:dyDescent="0.45">
      <c r="A1044" t="s">
        <v>1317</v>
      </c>
      <c r="B1044" t="s">
        <v>1181</v>
      </c>
    </row>
    <row r="1045" spans="1:2" x14ac:dyDescent="0.45">
      <c r="A1045" t="s">
        <v>1318</v>
      </c>
      <c r="B1045" t="s">
        <v>1183</v>
      </c>
    </row>
    <row r="1046" spans="1:2" x14ac:dyDescent="0.45">
      <c r="A1046" t="s">
        <v>1319</v>
      </c>
      <c r="B1046" t="s">
        <v>1000</v>
      </c>
    </row>
    <row r="1047" spans="1:2" x14ac:dyDescent="0.45">
      <c r="A1047" t="s">
        <v>1320</v>
      </c>
      <c r="B1047" t="s">
        <v>902</v>
      </c>
    </row>
    <row r="1048" spans="1:2" x14ac:dyDescent="0.45">
      <c r="A1048" t="s">
        <v>1321</v>
      </c>
      <c r="B1048" t="s">
        <v>920</v>
      </c>
    </row>
    <row r="1049" spans="1:2" x14ac:dyDescent="0.45">
      <c r="A1049" t="s">
        <v>1322</v>
      </c>
      <c r="B1049" t="s">
        <v>1183</v>
      </c>
    </row>
    <row r="1050" spans="1:2" x14ac:dyDescent="0.45">
      <c r="A1050" t="s">
        <v>1323</v>
      </c>
      <c r="B1050" t="s">
        <v>1181</v>
      </c>
    </row>
    <row r="1051" spans="1:2" x14ac:dyDescent="0.45">
      <c r="A1051" t="s">
        <v>1324</v>
      </c>
      <c r="B1051" t="s">
        <v>1305</v>
      </c>
    </row>
    <row r="1052" spans="1:2" x14ac:dyDescent="0.45">
      <c r="A1052" t="s">
        <v>1325</v>
      </c>
      <c r="B1052" t="s">
        <v>1326</v>
      </c>
    </row>
    <row r="1053" spans="1:2" x14ac:dyDescent="0.45">
      <c r="A1053" t="s">
        <v>1327</v>
      </c>
      <c r="B1053" t="s">
        <v>1328</v>
      </c>
    </row>
    <row r="1054" spans="1:2" x14ac:dyDescent="0.45">
      <c r="A1054" t="s">
        <v>1329</v>
      </c>
      <c r="B1054" t="s">
        <v>1330</v>
      </c>
    </row>
    <row r="1055" spans="1:2" x14ac:dyDescent="0.45">
      <c r="A1055" t="s">
        <v>1331</v>
      </c>
      <c r="B1055" t="s">
        <v>1332</v>
      </c>
    </row>
    <row r="1056" spans="1:2" x14ac:dyDescent="0.45">
      <c r="A1056" t="s">
        <v>1333</v>
      </c>
      <c r="B1056" t="s">
        <v>263</v>
      </c>
    </row>
    <row r="1057" spans="1:2" x14ac:dyDescent="0.45">
      <c r="A1057" t="s">
        <v>1334</v>
      </c>
      <c r="B1057" t="s">
        <v>1330</v>
      </c>
    </row>
    <row r="1058" spans="1:2" x14ac:dyDescent="0.45">
      <c r="A1058" t="s">
        <v>1335</v>
      </c>
      <c r="B1058" t="s">
        <v>249</v>
      </c>
    </row>
    <row r="1059" spans="1:2" x14ac:dyDescent="0.45">
      <c r="A1059" t="s">
        <v>1336</v>
      </c>
      <c r="B1059" t="s">
        <v>263</v>
      </c>
    </row>
    <row r="1060" spans="1:2" x14ac:dyDescent="0.45">
      <c r="A1060" t="s">
        <v>1337</v>
      </c>
      <c r="B1060" t="s">
        <v>1338</v>
      </c>
    </row>
    <row r="1061" spans="1:2" x14ac:dyDescent="0.45">
      <c r="A1061" t="s">
        <v>1339</v>
      </c>
      <c r="B1061" t="s">
        <v>1326</v>
      </c>
    </row>
    <row r="1062" spans="1:2" x14ac:dyDescent="0.45">
      <c r="A1062" t="s">
        <v>1340</v>
      </c>
      <c r="B1062" t="s">
        <v>1302</v>
      </c>
    </row>
    <row r="1063" spans="1:2" x14ac:dyDescent="0.45">
      <c r="A1063" t="s">
        <v>1341</v>
      </c>
      <c r="B1063" t="s">
        <v>1298</v>
      </c>
    </row>
    <row r="1064" spans="1:2" x14ac:dyDescent="0.45">
      <c r="A1064" t="s">
        <v>1342</v>
      </c>
      <c r="B1064" t="s">
        <v>1312</v>
      </c>
    </row>
    <row r="1065" spans="1:2" x14ac:dyDescent="0.45">
      <c r="A1065" t="s">
        <v>1343</v>
      </c>
      <c r="B1065" t="s">
        <v>249</v>
      </c>
    </row>
    <row r="1066" spans="1:2" x14ac:dyDescent="0.45">
      <c r="A1066" t="s">
        <v>1344</v>
      </c>
      <c r="B1066" t="s">
        <v>1345</v>
      </c>
    </row>
    <row r="1067" spans="1:2" x14ac:dyDescent="0.45">
      <c r="A1067" t="s">
        <v>1346</v>
      </c>
      <c r="B1067" t="s">
        <v>1347</v>
      </c>
    </row>
    <row r="1068" spans="1:2" x14ac:dyDescent="0.45">
      <c r="A1068" t="s">
        <v>1348</v>
      </c>
      <c r="B1068" t="s">
        <v>1328</v>
      </c>
    </row>
    <row r="1069" spans="1:2" x14ac:dyDescent="0.45">
      <c r="A1069" t="s">
        <v>1349</v>
      </c>
      <c r="B1069" t="s">
        <v>249</v>
      </c>
    </row>
    <row r="1070" spans="1:2" x14ac:dyDescent="0.45">
      <c r="A1070" t="s">
        <v>1350</v>
      </c>
      <c r="B1070" t="s">
        <v>1330</v>
      </c>
    </row>
    <row r="1071" spans="1:2" x14ac:dyDescent="0.45">
      <c r="A1071" t="s">
        <v>1351</v>
      </c>
      <c r="B1071" t="s">
        <v>1328</v>
      </c>
    </row>
    <row r="1072" spans="1:2" x14ac:dyDescent="0.45">
      <c r="A1072" t="s">
        <v>1352</v>
      </c>
      <c r="B1072" t="s">
        <v>1305</v>
      </c>
    </row>
    <row r="1073" spans="1:2" x14ac:dyDescent="0.45">
      <c r="A1073" t="s">
        <v>1353</v>
      </c>
      <c r="B1073" t="s">
        <v>1298</v>
      </c>
    </row>
    <row r="1074" spans="1:2" x14ac:dyDescent="0.45">
      <c r="A1074" t="s">
        <v>1354</v>
      </c>
      <c r="B1074" t="s">
        <v>1219</v>
      </c>
    </row>
    <row r="1075" spans="1:2" x14ac:dyDescent="0.45">
      <c r="A1075" t="s">
        <v>1355</v>
      </c>
      <c r="B1075" t="s">
        <v>276</v>
      </c>
    </row>
    <row r="1076" spans="1:2" x14ac:dyDescent="0.45">
      <c r="A1076" t="s">
        <v>1356</v>
      </c>
      <c r="B1076" t="s">
        <v>1172</v>
      </c>
    </row>
    <row r="1077" spans="1:2" x14ac:dyDescent="0.45">
      <c r="A1077" t="s">
        <v>1357</v>
      </c>
      <c r="B1077" t="s">
        <v>1222</v>
      </c>
    </row>
    <row r="1078" spans="1:2" x14ac:dyDescent="0.45">
      <c r="A1078" t="s">
        <v>1358</v>
      </c>
      <c r="B1078" t="s">
        <v>1170</v>
      </c>
    </row>
    <row r="1079" spans="1:2" x14ac:dyDescent="0.45">
      <c r="A1079" t="s">
        <v>1359</v>
      </c>
      <c r="B1079" t="s">
        <v>904</v>
      </c>
    </row>
    <row r="1080" spans="1:2" x14ac:dyDescent="0.45">
      <c r="A1080" t="s">
        <v>1360</v>
      </c>
      <c r="B1080" t="s">
        <v>1181</v>
      </c>
    </row>
    <row r="1081" spans="1:2" x14ac:dyDescent="0.45">
      <c r="A1081" t="s">
        <v>1361</v>
      </c>
      <c r="B1081" t="s">
        <v>1172</v>
      </c>
    </row>
    <row r="1082" spans="1:2" x14ac:dyDescent="0.45">
      <c r="A1082" t="s">
        <v>1362</v>
      </c>
      <c r="B1082" t="s">
        <v>1181</v>
      </c>
    </row>
    <row r="1083" spans="1:2" x14ac:dyDescent="0.45">
      <c r="A1083" t="s">
        <v>1363</v>
      </c>
      <c r="B1083" t="s">
        <v>1146</v>
      </c>
    </row>
    <row r="1084" spans="1:2" x14ac:dyDescent="0.45">
      <c r="A1084" t="s">
        <v>1364</v>
      </c>
      <c r="B1084" t="s">
        <v>1177</v>
      </c>
    </row>
    <row r="1085" spans="1:2" x14ac:dyDescent="0.45">
      <c r="A1085" t="s">
        <v>1365</v>
      </c>
      <c r="B1085" t="s">
        <v>1222</v>
      </c>
    </row>
    <row r="1086" spans="1:2" x14ac:dyDescent="0.45">
      <c r="A1086" t="s">
        <v>1366</v>
      </c>
      <c r="B1086" t="s">
        <v>1300</v>
      </c>
    </row>
    <row r="1087" spans="1:2" x14ac:dyDescent="0.45">
      <c r="A1087" t="s">
        <v>1367</v>
      </c>
      <c r="B1087" t="s">
        <v>1368</v>
      </c>
    </row>
    <row r="1088" spans="1:2" x14ac:dyDescent="0.45">
      <c r="A1088" t="s">
        <v>1369</v>
      </c>
      <c r="B1088" t="s">
        <v>1370</v>
      </c>
    </row>
    <row r="1089" spans="1:2" x14ac:dyDescent="0.45">
      <c r="A1089" t="s">
        <v>1371</v>
      </c>
      <c r="B1089" t="s">
        <v>1372</v>
      </c>
    </row>
    <row r="1090" spans="1:2" x14ac:dyDescent="0.45">
      <c r="A1090" t="s">
        <v>1373</v>
      </c>
      <c r="B1090" t="s">
        <v>263</v>
      </c>
    </row>
    <row r="1091" spans="1:2" x14ac:dyDescent="0.45">
      <c r="A1091" t="s">
        <v>1374</v>
      </c>
      <c r="B1091" t="s">
        <v>249</v>
      </c>
    </row>
    <row r="1092" spans="1:2" x14ac:dyDescent="0.45">
      <c r="A1092" t="s">
        <v>1375</v>
      </c>
      <c r="B1092" t="s">
        <v>1338</v>
      </c>
    </row>
    <row r="1093" spans="1:2" x14ac:dyDescent="0.45">
      <c r="A1093" t="s">
        <v>1376</v>
      </c>
      <c r="B1093" t="s">
        <v>1345</v>
      </c>
    </row>
    <row r="1094" spans="1:2" x14ac:dyDescent="0.45">
      <c r="A1094" t="s">
        <v>1377</v>
      </c>
      <c r="B1094" t="s">
        <v>1312</v>
      </c>
    </row>
    <row r="1095" spans="1:2" x14ac:dyDescent="0.45">
      <c r="A1095" t="s">
        <v>1378</v>
      </c>
      <c r="B1095" t="s">
        <v>1219</v>
      </c>
    </row>
    <row r="1096" spans="1:2" x14ac:dyDescent="0.45">
      <c r="A1096" t="s">
        <v>1379</v>
      </c>
      <c r="B1096" t="s">
        <v>1170</v>
      </c>
    </row>
    <row r="1097" spans="1:2" x14ac:dyDescent="0.45">
      <c r="A1097" t="s">
        <v>1380</v>
      </c>
      <c r="B1097" t="s">
        <v>994</v>
      </c>
    </row>
    <row r="1098" spans="1:2" x14ac:dyDescent="0.45">
      <c r="A1098" t="s">
        <v>1381</v>
      </c>
      <c r="B1098" t="s">
        <v>1222</v>
      </c>
    </row>
    <row r="1099" spans="1:2" x14ac:dyDescent="0.45">
      <c r="A1099" t="s">
        <v>1382</v>
      </c>
      <c r="B1099" t="s">
        <v>900</v>
      </c>
    </row>
    <row r="1100" spans="1:2" x14ac:dyDescent="0.45">
      <c r="A1100" t="s">
        <v>1383</v>
      </c>
      <c r="B1100" t="s">
        <v>1222</v>
      </c>
    </row>
    <row r="1101" spans="1:2" x14ac:dyDescent="0.45">
      <c r="A1101" t="s">
        <v>1384</v>
      </c>
      <c r="B1101" t="s">
        <v>900</v>
      </c>
    </row>
    <row r="1102" spans="1:2" x14ac:dyDescent="0.45">
      <c r="A1102" t="s">
        <v>1385</v>
      </c>
      <c r="B1102" t="s">
        <v>1177</v>
      </c>
    </row>
    <row r="1103" spans="1:2" x14ac:dyDescent="0.45">
      <c r="A1103" t="s">
        <v>1386</v>
      </c>
      <c r="B1103" t="s">
        <v>900</v>
      </c>
    </row>
    <row r="1104" spans="1:2" x14ac:dyDescent="0.45">
      <c r="A1104" t="s">
        <v>1387</v>
      </c>
      <c r="B1104" t="s">
        <v>1177</v>
      </c>
    </row>
    <row r="1105" spans="1:2" x14ac:dyDescent="0.45">
      <c r="A1105" t="s">
        <v>1388</v>
      </c>
      <c r="B1105" t="s">
        <v>1181</v>
      </c>
    </row>
    <row r="1106" spans="1:2" x14ac:dyDescent="0.45">
      <c r="A1106" t="s">
        <v>1389</v>
      </c>
      <c r="B1106" t="s">
        <v>994</v>
      </c>
    </row>
    <row r="1107" spans="1:2" x14ac:dyDescent="0.45">
      <c r="A1107" t="s">
        <v>1390</v>
      </c>
      <c r="B1107" t="s">
        <v>1181</v>
      </c>
    </row>
    <row r="1108" spans="1:2" x14ac:dyDescent="0.45">
      <c r="A1108" t="s">
        <v>1391</v>
      </c>
      <c r="B1108" t="s">
        <v>1172</v>
      </c>
    </row>
    <row r="1109" spans="1:2" x14ac:dyDescent="0.45">
      <c r="A1109" t="s">
        <v>1392</v>
      </c>
      <c r="B1109" t="s">
        <v>1177</v>
      </c>
    </row>
    <row r="1110" spans="1:2" x14ac:dyDescent="0.45">
      <c r="A1110" t="s">
        <v>1393</v>
      </c>
      <c r="B1110" t="s">
        <v>898</v>
      </c>
    </row>
    <row r="1111" spans="1:2" x14ac:dyDescent="0.45">
      <c r="A1111" t="s">
        <v>1394</v>
      </c>
      <c r="B1111" t="s">
        <v>1181</v>
      </c>
    </row>
    <row r="1112" spans="1:2" x14ac:dyDescent="0.45">
      <c r="A1112" t="s">
        <v>1395</v>
      </c>
      <c r="B1112" t="s">
        <v>898</v>
      </c>
    </row>
    <row r="1113" spans="1:2" x14ac:dyDescent="0.45">
      <c r="A1113" t="s">
        <v>1396</v>
      </c>
      <c r="B1113" t="s">
        <v>997</v>
      </c>
    </row>
    <row r="1114" spans="1:2" x14ac:dyDescent="0.45">
      <c r="A1114" t="s">
        <v>1397</v>
      </c>
      <c r="B1114" t="s">
        <v>991</v>
      </c>
    </row>
    <row r="1115" spans="1:2" x14ac:dyDescent="0.45">
      <c r="A1115" t="s">
        <v>1398</v>
      </c>
      <c r="B1115" t="s">
        <v>1222</v>
      </c>
    </row>
    <row r="1116" spans="1:2" x14ac:dyDescent="0.45">
      <c r="A1116" t="s">
        <v>1399</v>
      </c>
      <c r="B1116" t="s">
        <v>902</v>
      </c>
    </row>
    <row r="1117" spans="1:2" x14ac:dyDescent="0.45">
      <c r="A1117" t="s">
        <v>1400</v>
      </c>
      <c r="B1117" t="s">
        <v>991</v>
      </c>
    </row>
    <row r="1118" spans="1:2" x14ac:dyDescent="0.45">
      <c r="A1118" t="s">
        <v>1401</v>
      </c>
      <c r="B1118" t="s">
        <v>997</v>
      </c>
    </row>
    <row r="1119" spans="1:2" x14ac:dyDescent="0.45">
      <c r="A1119" t="s">
        <v>1402</v>
      </c>
      <c r="B1119" t="s">
        <v>989</v>
      </c>
    </row>
    <row r="1120" spans="1:2" x14ac:dyDescent="0.45">
      <c r="A1120" t="s">
        <v>1403</v>
      </c>
      <c r="B1120" t="s">
        <v>991</v>
      </c>
    </row>
    <row r="1121" spans="1:2" x14ac:dyDescent="0.45">
      <c r="A1121" t="s">
        <v>1404</v>
      </c>
      <c r="B1121" t="s">
        <v>1183</v>
      </c>
    </row>
    <row r="1122" spans="1:2" x14ac:dyDescent="0.45">
      <c r="A1122" t="s">
        <v>1405</v>
      </c>
      <c r="B1122" t="s">
        <v>991</v>
      </c>
    </row>
    <row r="1123" spans="1:2" x14ac:dyDescent="0.45">
      <c r="A1123" t="s">
        <v>1406</v>
      </c>
      <c r="B1123" t="s">
        <v>989</v>
      </c>
    </row>
    <row r="1124" spans="1:2" x14ac:dyDescent="0.45">
      <c r="A1124" t="s">
        <v>1407</v>
      </c>
      <c r="B1124" t="s">
        <v>1183</v>
      </c>
    </row>
    <row r="1125" spans="1:2" x14ac:dyDescent="0.45">
      <c r="A1125" t="s">
        <v>1408</v>
      </c>
      <c r="B1125" t="s">
        <v>997</v>
      </c>
    </row>
    <row r="1126" spans="1:2" x14ac:dyDescent="0.45">
      <c r="A1126" t="s">
        <v>1409</v>
      </c>
      <c r="B1126" t="s">
        <v>1183</v>
      </c>
    </row>
    <row r="1127" spans="1:2" x14ac:dyDescent="0.45">
      <c r="A1127" t="s">
        <v>1410</v>
      </c>
      <c r="B1127" t="s">
        <v>994</v>
      </c>
    </row>
    <row r="1128" spans="1:2" x14ac:dyDescent="0.45">
      <c r="A1128" t="s">
        <v>1411</v>
      </c>
      <c r="B1128" t="s">
        <v>1146</v>
      </c>
    </row>
    <row r="1129" spans="1:2" x14ac:dyDescent="0.45">
      <c r="A1129" t="s">
        <v>1412</v>
      </c>
      <c r="B1129" t="s">
        <v>997</v>
      </c>
    </row>
    <row r="1130" spans="1:2" x14ac:dyDescent="0.45">
      <c r="A1130" t="s">
        <v>1413</v>
      </c>
      <c r="B1130" t="s">
        <v>1146</v>
      </c>
    </row>
    <row r="1131" spans="1:2" x14ac:dyDescent="0.45">
      <c r="A1131" t="s">
        <v>1414</v>
      </c>
      <c r="B1131" t="s">
        <v>1172</v>
      </c>
    </row>
    <row r="1132" spans="1:2" x14ac:dyDescent="0.45">
      <c r="A1132" t="s">
        <v>1415</v>
      </c>
      <c r="B1132" t="s">
        <v>1222</v>
      </c>
    </row>
    <row r="1133" spans="1:2" x14ac:dyDescent="0.45">
      <c r="A1133" t="s">
        <v>1416</v>
      </c>
      <c r="B1133" t="s">
        <v>1170</v>
      </c>
    </row>
    <row r="1134" spans="1:2" x14ac:dyDescent="0.45">
      <c r="A1134" t="s">
        <v>1417</v>
      </c>
      <c r="B1134" t="s">
        <v>1216</v>
      </c>
    </row>
    <row r="1135" spans="1:2" x14ac:dyDescent="0.45">
      <c r="A1135" t="s">
        <v>1418</v>
      </c>
      <c r="B1135" t="s">
        <v>896</v>
      </c>
    </row>
    <row r="1136" spans="1:2" x14ac:dyDescent="0.45">
      <c r="A1136" t="s">
        <v>1419</v>
      </c>
      <c r="B1136" t="s">
        <v>904</v>
      </c>
    </row>
    <row r="1137" spans="1:2" x14ac:dyDescent="0.45">
      <c r="A1137" t="s">
        <v>1420</v>
      </c>
      <c r="B1137" t="s">
        <v>1181</v>
      </c>
    </row>
    <row r="1138" spans="1:2" x14ac:dyDescent="0.45">
      <c r="A1138" t="s">
        <v>1421</v>
      </c>
      <c r="B1138" t="s">
        <v>900</v>
      </c>
    </row>
    <row r="1139" spans="1:2" x14ac:dyDescent="0.45">
      <c r="A1139" t="s">
        <v>1422</v>
      </c>
      <c r="B1139" t="s">
        <v>1181</v>
      </c>
    </row>
    <row r="1140" spans="1:2" x14ac:dyDescent="0.45">
      <c r="A1140" t="s">
        <v>1423</v>
      </c>
      <c r="B1140" t="s">
        <v>997</v>
      </c>
    </row>
    <row r="1141" spans="1:2" x14ac:dyDescent="0.45">
      <c r="A1141" t="s">
        <v>1424</v>
      </c>
      <c r="B1141" t="s">
        <v>902</v>
      </c>
    </row>
    <row r="1142" spans="1:2" x14ac:dyDescent="0.45">
      <c r="A1142" t="s">
        <v>1425</v>
      </c>
      <c r="B1142" t="s">
        <v>900</v>
      </c>
    </row>
    <row r="1143" spans="1:2" x14ac:dyDescent="0.45">
      <c r="A1143" t="s">
        <v>1426</v>
      </c>
      <c r="B1143" t="s">
        <v>1177</v>
      </c>
    </row>
    <row r="1144" spans="1:2" x14ac:dyDescent="0.45">
      <c r="A1144" t="s">
        <v>1427</v>
      </c>
      <c r="B1144" t="s">
        <v>900</v>
      </c>
    </row>
    <row r="1145" spans="1:2" x14ac:dyDescent="0.45">
      <c r="A1145" t="s">
        <v>1428</v>
      </c>
      <c r="B1145" t="s">
        <v>1146</v>
      </c>
    </row>
    <row r="1146" spans="1:2" x14ac:dyDescent="0.45">
      <c r="A1146" t="s">
        <v>1429</v>
      </c>
      <c r="B1146" t="s">
        <v>1183</v>
      </c>
    </row>
    <row r="1147" spans="1:2" x14ac:dyDescent="0.45">
      <c r="A1147" t="s">
        <v>1430</v>
      </c>
      <c r="B1147" t="s">
        <v>902</v>
      </c>
    </row>
    <row r="1148" spans="1:2" x14ac:dyDescent="0.45">
      <c r="A1148" t="s">
        <v>1431</v>
      </c>
      <c r="B1148" t="s">
        <v>898</v>
      </c>
    </row>
    <row r="1149" spans="1:2" x14ac:dyDescent="0.45">
      <c r="A1149" t="s">
        <v>1432</v>
      </c>
      <c r="B1149" t="s">
        <v>997</v>
      </c>
    </row>
    <row r="1150" spans="1:2" x14ac:dyDescent="0.45">
      <c r="A1150" t="s">
        <v>1433</v>
      </c>
      <c r="B1150" t="s">
        <v>989</v>
      </c>
    </row>
    <row r="1151" spans="1:2" x14ac:dyDescent="0.45">
      <c r="A1151" t="s">
        <v>1434</v>
      </c>
      <c r="B1151" t="s">
        <v>1183</v>
      </c>
    </row>
    <row r="1152" spans="1:2" x14ac:dyDescent="0.45">
      <c r="A1152" t="s">
        <v>1435</v>
      </c>
      <c r="B1152" t="s">
        <v>991</v>
      </c>
    </row>
    <row r="1153" spans="1:2" x14ac:dyDescent="0.45">
      <c r="A1153" t="s">
        <v>1436</v>
      </c>
      <c r="B1153" t="s">
        <v>894</v>
      </c>
    </row>
    <row r="1154" spans="1:2" x14ac:dyDescent="0.45">
      <c r="A1154" t="s">
        <v>1437</v>
      </c>
      <c r="B1154" t="s">
        <v>902</v>
      </c>
    </row>
    <row r="1155" spans="1:2" x14ac:dyDescent="0.45">
      <c r="A1155" t="s">
        <v>1438</v>
      </c>
      <c r="B1155" t="s">
        <v>894</v>
      </c>
    </row>
    <row r="1156" spans="1:2" x14ac:dyDescent="0.45">
      <c r="A1156" t="s">
        <v>1439</v>
      </c>
      <c r="B1156" t="s">
        <v>1181</v>
      </c>
    </row>
    <row r="1157" spans="1:2" x14ac:dyDescent="0.45">
      <c r="A1157" t="s">
        <v>1440</v>
      </c>
      <c r="B1157" t="s">
        <v>989</v>
      </c>
    </row>
    <row r="1158" spans="1:2" x14ac:dyDescent="0.45">
      <c r="A1158" t="s">
        <v>1441</v>
      </c>
      <c r="B1158" t="s">
        <v>1000</v>
      </c>
    </row>
    <row r="1159" spans="1:2" x14ac:dyDescent="0.45">
      <c r="A1159" t="s">
        <v>1442</v>
      </c>
      <c r="B1159" t="s">
        <v>894</v>
      </c>
    </row>
    <row r="1160" spans="1:2" x14ac:dyDescent="0.45">
      <c r="A1160" t="s">
        <v>1443</v>
      </c>
      <c r="B1160" t="s">
        <v>1183</v>
      </c>
    </row>
    <row r="1161" spans="1:2" x14ac:dyDescent="0.45">
      <c r="A1161" t="s">
        <v>1444</v>
      </c>
      <c r="B1161" t="s">
        <v>991</v>
      </c>
    </row>
    <row r="1162" spans="1:2" x14ac:dyDescent="0.45">
      <c r="A1162" t="s">
        <v>1445</v>
      </c>
      <c r="B1162" t="s">
        <v>900</v>
      </c>
    </row>
    <row r="1163" spans="1:2" x14ac:dyDescent="0.45">
      <c r="A1163" t="s">
        <v>1446</v>
      </c>
      <c r="B1163" t="s">
        <v>991</v>
      </c>
    </row>
    <row r="1164" spans="1:2" x14ac:dyDescent="0.45">
      <c r="A1164" t="s">
        <v>1447</v>
      </c>
      <c r="B1164" t="s">
        <v>1146</v>
      </c>
    </row>
    <row r="1165" spans="1:2" x14ac:dyDescent="0.45">
      <c r="A1165" t="s">
        <v>1448</v>
      </c>
      <c r="B1165" t="s">
        <v>276</v>
      </c>
    </row>
    <row r="1166" spans="1:2" x14ac:dyDescent="0.45">
      <c r="A1166" t="s">
        <v>1449</v>
      </c>
      <c r="B1166" t="s">
        <v>896</v>
      </c>
    </row>
    <row r="1167" spans="1:2" x14ac:dyDescent="0.45">
      <c r="A1167" t="s">
        <v>1450</v>
      </c>
      <c r="B1167" t="s">
        <v>1222</v>
      </c>
    </row>
    <row r="1168" spans="1:2" x14ac:dyDescent="0.45">
      <c r="A1168" t="s">
        <v>1451</v>
      </c>
      <c r="B1168" t="s">
        <v>1170</v>
      </c>
    </row>
    <row r="1169" spans="1:2" x14ac:dyDescent="0.45">
      <c r="A1169" t="s">
        <v>1452</v>
      </c>
      <c r="B1169" t="s">
        <v>1177</v>
      </c>
    </row>
    <row r="1170" spans="1:2" x14ac:dyDescent="0.45">
      <c r="A1170" t="s">
        <v>1453</v>
      </c>
      <c r="B1170" t="s">
        <v>900</v>
      </c>
    </row>
    <row r="1171" spans="1:2" x14ac:dyDescent="0.45">
      <c r="A1171" t="s">
        <v>1454</v>
      </c>
      <c r="B1171" t="s">
        <v>898</v>
      </c>
    </row>
    <row r="1172" spans="1:2" x14ac:dyDescent="0.45">
      <c r="A1172" t="s">
        <v>1455</v>
      </c>
      <c r="B1172" t="s">
        <v>1181</v>
      </c>
    </row>
    <row r="1173" spans="1:2" x14ac:dyDescent="0.45">
      <c r="A1173" t="s">
        <v>1456</v>
      </c>
      <c r="B1173" t="s">
        <v>904</v>
      </c>
    </row>
    <row r="1174" spans="1:2" x14ac:dyDescent="0.45">
      <c r="A1174" t="s">
        <v>1457</v>
      </c>
      <c r="B1174" t="s">
        <v>997</v>
      </c>
    </row>
    <row r="1175" spans="1:2" x14ac:dyDescent="0.45">
      <c r="A1175" t="s">
        <v>1458</v>
      </c>
      <c r="B1175" t="s">
        <v>989</v>
      </c>
    </row>
    <row r="1176" spans="1:2" x14ac:dyDescent="0.45">
      <c r="A1176" t="s">
        <v>1459</v>
      </c>
      <c r="B1176" t="s">
        <v>1183</v>
      </c>
    </row>
    <row r="1177" spans="1:2" x14ac:dyDescent="0.45">
      <c r="A1177" t="s">
        <v>1460</v>
      </c>
      <c r="B1177" t="s">
        <v>989</v>
      </c>
    </row>
    <row r="1178" spans="1:2" x14ac:dyDescent="0.45">
      <c r="A1178" t="s">
        <v>1461</v>
      </c>
      <c r="B1178" t="s">
        <v>894</v>
      </c>
    </row>
    <row r="1179" spans="1:2" x14ac:dyDescent="0.45">
      <c r="A1179" t="s">
        <v>1462</v>
      </c>
      <c r="B1179" t="s">
        <v>997</v>
      </c>
    </row>
    <row r="1180" spans="1:2" x14ac:dyDescent="0.45">
      <c r="A1180" t="s">
        <v>1463</v>
      </c>
      <c r="B1180" t="s">
        <v>991</v>
      </c>
    </row>
    <row r="1181" spans="1:2" x14ac:dyDescent="0.45">
      <c r="A1181" t="s">
        <v>1464</v>
      </c>
      <c r="B1181" t="s">
        <v>989</v>
      </c>
    </row>
    <row r="1182" spans="1:2" x14ac:dyDescent="0.45">
      <c r="A1182" t="s">
        <v>1465</v>
      </c>
      <c r="B1182" t="s">
        <v>1000</v>
      </c>
    </row>
    <row r="1183" spans="1:2" x14ac:dyDescent="0.45">
      <c r="A1183" t="s">
        <v>1466</v>
      </c>
      <c r="B1183" t="s">
        <v>906</v>
      </c>
    </row>
    <row r="1184" spans="1:2" x14ac:dyDescent="0.45">
      <c r="A1184" t="s">
        <v>1467</v>
      </c>
      <c r="B1184" t="s">
        <v>1000</v>
      </c>
    </row>
    <row r="1185" spans="1:2" x14ac:dyDescent="0.45">
      <c r="A1185" t="s">
        <v>1468</v>
      </c>
      <c r="B1185" t="s">
        <v>997</v>
      </c>
    </row>
    <row r="1186" spans="1:2" x14ac:dyDescent="0.45">
      <c r="A1186" t="s">
        <v>1469</v>
      </c>
      <c r="B1186" t="s">
        <v>1007</v>
      </c>
    </row>
    <row r="1187" spans="1:2" x14ac:dyDescent="0.45">
      <c r="A1187" t="s">
        <v>1470</v>
      </c>
      <c r="B1187" t="s">
        <v>906</v>
      </c>
    </row>
    <row r="1188" spans="1:2" x14ac:dyDescent="0.45">
      <c r="A1188" t="s">
        <v>1471</v>
      </c>
      <c r="B1188" t="s">
        <v>920</v>
      </c>
    </row>
    <row r="1189" spans="1:2" x14ac:dyDescent="0.45">
      <c r="A1189" t="s">
        <v>1472</v>
      </c>
      <c r="B1189" t="s">
        <v>991</v>
      </c>
    </row>
    <row r="1190" spans="1:2" x14ac:dyDescent="0.45">
      <c r="A1190" t="s">
        <v>1473</v>
      </c>
      <c r="B1190" t="s">
        <v>920</v>
      </c>
    </row>
    <row r="1191" spans="1:2" x14ac:dyDescent="0.45">
      <c r="A1191" t="s">
        <v>1474</v>
      </c>
      <c r="B1191" t="s">
        <v>1000</v>
      </c>
    </row>
    <row r="1192" spans="1:2" x14ac:dyDescent="0.45">
      <c r="A1192" t="s">
        <v>1475</v>
      </c>
      <c r="B1192" t="s">
        <v>991</v>
      </c>
    </row>
    <row r="1193" spans="1:2" x14ac:dyDescent="0.45">
      <c r="A1193" t="s">
        <v>1476</v>
      </c>
      <c r="B1193" t="s">
        <v>1000</v>
      </c>
    </row>
    <row r="1194" spans="1:2" x14ac:dyDescent="0.45">
      <c r="A1194" t="s">
        <v>1477</v>
      </c>
      <c r="B1194" t="s">
        <v>892</v>
      </c>
    </row>
    <row r="1195" spans="1:2" x14ac:dyDescent="0.45">
      <c r="A1195" t="s">
        <v>1478</v>
      </c>
      <c r="B1195" t="s">
        <v>890</v>
      </c>
    </row>
    <row r="1196" spans="1:2" x14ac:dyDescent="0.45">
      <c r="A1196" t="s">
        <v>1479</v>
      </c>
      <c r="B1196" t="s">
        <v>1007</v>
      </c>
    </row>
    <row r="1197" spans="1:2" x14ac:dyDescent="0.45">
      <c r="A1197" t="s">
        <v>1480</v>
      </c>
      <c r="B1197" t="s">
        <v>892</v>
      </c>
    </row>
    <row r="1198" spans="1:2" x14ac:dyDescent="0.45">
      <c r="A1198" t="s">
        <v>1481</v>
      </c>
      <c r="B1198" t="s">
        <v>991</v>
      </c>
    </row>
    <row r="1199" spans="1:2" x14ac:dyDescent="0.45">
      <c r="A1199" t="s">
        <v>1482</v>
      </c>
      <c r="B1199" t="s">
        <v>1009</v>
      </c>
    </row>
    <row r="1200" spans="1:2" x14ac:dyDescent="0.45">
      <c r="A1200" t="s">
        <v>1483</v>
      </c>
      <c r="B1200" t="s">
        <v>892</v>
      </c>
    </row>
    <row r="1201" spans="1:2" x14ac:dyDescent="0.45">
      <c r="A1201" t="s">
        <v>1484</v>
      </c>
      <c r="B1201" t="s">
        <v>1009</v>
      </c>
    </row>
    <row r="1202" spans="1:2" x14ac:dyDescent="0.45">
      <c r="A1202" t="s">
        <v>1485</v>
      </c>
      <c r="B1202" t="s">
        <v>1007</v>
      </c>
    </row>
    <row r="1203" spans="1:2" x14ac:dyDescent="0.45">
      <c r="A1203" t="s">
        <v>1486</v>
      </c>
      <c r="B1203" t="s">
        <v>890</v>
      </c>
    </row>
    <row r="1204" spans="1:2" x14ac:dyDescent="0.45">
      <c r="A1204" t="s">
        <v>1487</v>
      </c>
      <c r="B1204" t="s">
        <v>892</v>
      </c>
    </row>
    <row r="1205" spans="1:2" x14ac:dyDescent="0.45">
      <c r="A1205" t="s">
        <v>1488</v>
      </c>
      <c r="B1205" t="s">
        <v>906</v>
      </c>
    </row>
    <row r="1206" spans="1:2" x14ac:dyDescent="0.45">
      <c r="A1206" t="s">
        <v>1489</v>
      </c>
      <c r="B1206" t="s">
        <v>920</v>
      </c>
    </row>
    <row r="1207" spans="1:2" x14ac:dyDescent="0.45">
      <c r="A1207" t="s">
        <v>1490</v>
      </c>
      <c r="B1207" t="s">
        <v>989</v>
      </c>
    </row>
    <row r="1208" spans="1:2" x14ac:dyDescent="0.45">
      <c r="A1208" t="s">
        <v>1491</v>
      </c>
      <c r="B1208" t="s">
        <v>890</v>
      </c>
    </row>
    <row r="1209" spans="1:2" x14ac:dyDescent="0.45">
      <c r="A1209" t="s">
        <v>1492</v>
      </c>
      <c r="B1209" t="s">
        <v>906</v>
      </c>
    </row>
    <row r="1210" spans="1:2" x14ac:dyDescent="0.45">
      <c r="A1210" t="s">
        <v>1493</v>
      </c>
      <c r="B1210" t="s">
        <v>892</v>
      </c>
    </row>
    <row r="1211" spans="1:2" x14ac:dyDescent="0.45">
      <c r="A1211" t="s">
        <v>1494</v>
      </c>
      <c r="B1211" t="s">
        <v>1000</v>
      </c>
    </row>
    <row r="1212" spans="1:2" x14ac:dyDescent="0.45">
      <c r="A1212" t="s">
        <v>1495</v>
      </c>
      <c r="B1212" t="s">
        <v>908</v>
      </c>
    </row>
    <row r="1213" spans="1:2" x14ac:dyDescent="0.45">
      <c r="A1213" t="s">
        <v>1496</v>
      </c>
      <c r="B1213" t="s">
        <v>890</v>
      </c>
    </row>
    <row r="1214" spans="1:2" x14ac:dyDescent="0.45">
      <c r="A1214" t="s">
        <v>1497</v>
      </c>
      <c r="B1214" t="s">
        <v>908</v>
      </c>
    </row>
    <row r="1215" spans="1:2" x14ac:dyDescent="0.45">
      <c r="A1215" t="s">
        <v>1498</v>
      </c>
      <c r="B1215" t="s">
        <v>915</v>
      </c>
    </row>
    <row r="1216" spans="1:2" x14ac:dyDescent="0.45">
      <c r="A1216" t="s">
        <v>1499</v>
      </c>
      <c r="B1216" t="s">
        <v>1004</v>
      </c>
    </row>
    <row r="1217" spans="1:2" x14ac:dyDescent="0.45">
      <c r="A1217" t="s">
        <v>1500</v>
      </c>
      <c r="B1217" t="s">
        <v>1007</v>
      </c>
    </row>
    <row r="1218" spans="1:2" x14ac:dyDescent="0.45">
      <c r="A1218" t="s">
        <v>1501</v>
      </c>
      <c r="B1218" t="s">
        <v>908</v>
      </c>
    </row>
    <row r="1219" spans="1:2" x14ac:dyDescent="0.45">
      <c r="A1219" t="s">
        <v>1502</v>
      </c>
      <c r="B1219" t="s">
        <v>1004</v>
      </c>
    </row>
    <row r="1220" spans="1:2" x14ac:dyDescent="0.45">
      <c r="A1220" t="s">
        <v>1503</v>
      </c>
      <c r="B1220" t="s">
        <v>1017</v>
      </c>
    </row>
    <row r="1221" spans="1:2" x14ac:dyDescent="0.45">
      <c r="A1221" t="s">
        <v>1504</v>
      </c>
      <c r="B1221" t="s">
        <v>920</v>
      </c>
    </row>
    <row r="1222" spans="1:2" x14ac:dyDescent="0.45">
      <c r="A1222" t="s">
        <v>1505</v>
      </c>
      <c r="B1222" t="s">
        <v>1007</v>
      </c>
    </row>
    <row r="1223" spans="1:2" x14ac:dyDescent="0.45">
      <c r="A1223" t="s">
        <v>1506</v>
      </c>
      <c r="B1223" t="s">
        <v>1004</v>
      </c>
    </row>
    <row r="1224" spans="1:2" x14ac:dyDescent="0.45">
      <c r="A1224" t="s">
        <v>1507</v>
      </c>
      <c r="B1224" t="s">
        <v>915</v>
      </c>
    </row>
    <row r="1225" spans="1:2" x14ac:dyDescent="0.45">
      <c r="A1225" t="s">
        <v>1508</v>
      </c>
      <c r="B1225" t="s">
        <v>1023</v>
      </c>
    </row>
    <row r="1226" spans="1:2" x14ac:dyDescent="0.45">
      <c r="A1226" t="s">
        <v>1509</v>
      </c>
      <c r="B1226" t="s">
        <v>1017</v>
      </c>
    </row>
    <row r="1227" spans="1:2" x14ac:dyDescent="0.45">
      <c r="A1227" t="s">
        <v>1510</v>
      </c>
      <c r="B1227" t="s">
        <v>1023</v>
      </c>
    </row>
    <row r="1228" spans="1:2" x14ac:dyDescent="0.45">
      <c r="A1228" t="s">
        <v>1511</v>
      </c>
      <c r="B1228" t="s">
        <v>986</v>
      </c>
    </row>
    <row r="1229" spans="1:2" x14ac:dyDescent="0.45">
      <c r="A1229" t="s">
        <v>1512</v>
      </c>
      <c r="B1229" t="s">
        <v>1023</v>
      </c>
    </row>
    <row r="1230" spans="1:2" x14ac:dyDescent="0.45">
      <c r="A1230" t="s">
        <v>1513</v>
      </c>
      <c r="B1230" t="s">
        <v>1017</v>
      </c>
    </row>
    <row r="1231" spans="1:2" x14ac:dyDescent="0.45">
      <c r="A1231" t="s">
        <v>1514</v>
      </c>
      <c r="B1231" t="s">
        <v>986</v>
      </c>
    </row>
    <row r="1232" spans="1:2" x14ac:dyDescent="0.45">
      <c r="A1232" t="s">
        <v>1515</v>
      </c>
      <c r="B1232" t="s">
        <v>922</v>
      </c>
    </row>
    <row r="1233" spans="1:2" x14ac:dyDescent="0.45">
      <c r="A1233" t="s">
        <v>1516</v>
      </c>
      <c r="B1233" t="s">
        <v>1053</v>
      </c>
    </row>
    <row r="1234" spans="1:2" x14ac:dyDescent="0.45">
      <c r="A1234" t="s">
        <v>1517</v>
      </c>
      <c r="B1234" t="s">
        <v>1050</v>
      </c>
    </row>
    <row r="1235" spans="1:2" x14ac:dyDescent="0.45">
      <c r="A1235" t="s">
        <v>1518</v>
      </c>
      <c r="B1235" t="s">
        <v>908</v>
      </c>
    </row>
    <row r="1236" spans="1:2" x14ac:dyDescent="0.45">
      <c r="A1236" t="s">
        <v>1519</v>
      </c>
      <c r="B1236" t="s">
        <v>1023</v>
      </c>
    </row>
    <row r="1237" spans="1:2" x14ac:dyDescent="0.45">
      <c r="A1237" t="s">
        <v>1520</v>
      </c>
      <c r="B1237" t="s">
        <v>1050</v>
      </c>
    </row>
    <row r="1238" spans="1:2" x14ac:dyDescent="0.45">
      <c r="A1238" t="s">
        <v>1521</v>
      </c>
      <c r="B1238" t="s">
        <v>908</v>
      </c>
    </row>
    <row r="1239" spans="1:2" x14ac:dyDescent="0.45">
      <c r="A1239" t="s">
        <v>1522</v>
      </c>
      <c r="B1239" t="s">
        <v>1053</v>
      </c>
    </row>
    <row r="1240" spans="1:2" x14ac:dyDescent="0.45">
      <c r="A1240" t="s">
        <v>1523</v>
      </c>
      <c r="B1240" t="s">
        <v>1017</v>
      </c>
    </row>
    <row r="1241" spans="1:2" x14ac:dyDescent="0.45">
      <c r="A1241" t="s">
        <v>1524</v>
      </c>
      <c r="B1241" t="s">
        <v>984</v>
      </c>
    </row>
    <row r="1242" spans="1:2" x14ac:dyDescent="0.45">
      <c r="A1242" t="s">
        <v>1525</v>
      </c>
      <c r="B1242" t="s">
        <v>1053</v>
      </c>
    </row>
    <row r="1243" spans="1:2" x14ac:dyDescent="0.45">
      <c r="A1243" t="s">
        <v>1526</v>
      </c>
      <c r="B1243" t="s">
        <v>1050</v>
      </c>
    </row>
    <row r="1244" spans="1:2" x14ac:dyDescent="0.45">
      <c r="A1244" t="s">
        <v>1527</v>
      </c>
      <c r="B1244" t="s">
        <v>986</v>
      </c>
    </row>
    <row r="1245" spans="1:2" x14ac:dyDescent="0.45">
      <c r="A1245" t="s">
        <v>1528</v>
      </c>
      <c r="B1245" t="s">
        <v>888</v>
      </c>
    </row>
    <row r="1246" spans="1:2" x14ac:dyDescent="0.45">
      <c r="A1246" t="s">
        <v>1529</v>
      </c>
      <c r="B1246" t="s">
        <v>908</v>
      </c>
    </row>
    <row r="1247" spans="1:2" x14ac:dyDescent="0.45">
      <c r="A1247" t="s">
        <v>1530</v>
      </c>
      <c r="B1247" t="s">
        <v>922</v>
      </c>
    </row>
    <row r="1248" spans="1:2" x14ac:dyDescent="0.45">
      <c r="A1248" t="s">
        <v>1531</v>
      </c>
      <c r="B1248" t="s">
        <v>888</v>
      </c>
    </row>
    <row r="1249" spans="1:2" x14ac:dyDescent="0.45">
      <c r="A1249" t="s">
        <v>1532</v>
      </c>
      <c r="B1249" t="s">
        <v>1023</v>
      </c>
    </row>
    <row r="1250" spans="1:2" x14ac:dyDescent="0.45">
      <c r="A1250" t="s">
        <v>1533</v>
      </c>
      <c r="B1250" t="s">
        <v>925</v>
      </c>
    </row>
    <row r="1251" spans="1:2" x14ac:dyDescent="0.45">
      <c r="A1251" t="s">
        <v>1534</v>
      </c>
      <c r="B1251" t="s">
        <v>888</v>
      </c>
    </row>
    <row r="1252" spans="1:2" x14ac:dyDescent="0.45">
      <c r="A1252" t="s">
        <v>1535</v>
      </c>
      <c r="B1252" t="s">
        <v>1053</v>
      </c>
    </row>
    <row r="1253" spans="1:2" x14ac:dyDescent="0.45">
      <c r="A1253" t="s">
        <v>1536</v>
      </c>
      <c r="B1253" t="s">
        <v>1017</v>
      </c>
    </row>
    <row r="1254" spans="1:2" x14ac:dyDescent="0.45">
      <c r="A1254" t="s">
        <v>1537</v>
      </c>
      <c r="B1254" t="s">
        <v>984</v>
      </c>
    </row>
    <row r="1255" spans="1:2" x14ac:dyDescent="0.45">
      <c r="A1255" t="s">
        <v>1538</v>
      </c>
      <c r="B1255" t="s">
        <v>1050</v>
      </c>
    </row>
    <row r="1256" spans="1:2" x14ac:dyDescent="0.45">
      <c r="A1256" t="s">
        <v>1539</v>
      </c>
      <c r="B1256" t="s">
        <v>1009</v>
      </c>
    </row>
    <row r="1257" spans="1:2" x14ac:dyDescent="0.45">
      <c r="A1257" t="s">
        <v>1540</v>
      </c>
      <c r="B1257" t="s">
        <v>1000</v>
      </c>
    </row>
    <row r="1258" spans="1:2" x14ac:dyDescent="0.45">
      <c r="A1258" t="s">
        <v>1541</v>
      </c>
      <c r="B1258" t="s">
        <v>991</v>
      </c>
    </row>
    <row r="1259" spans="1:2" x14ac:dyDescent="0.45">
      <c r="A1259" t="s">
        <v>1542</v>
      </c>
      <c r="B1259" t="s">
        <v>898</v>
      </c>
    </row>
    <row r="1260" spans="1:2" x14ac:dyDescent="0.45">
      <c r="A1260" t="s">
        <v>1543</v>
      </c>
      <c r="B1260" t="s">
        <v>994</v>
      </c>
    </row>
    <row r="1261" spans="1:2" x14ac:dyDescent="0.45">
      <c r="A1261" t="s">
        <v>1544</v>
      </c>
      <c r="B1261" t="s">
        <v>1312</v>
      </c>
    </row>
    <row r="1262" spans="1:2" x14ac:dyDescent="0.45">
      <c r="A1262" t="s">
        <v>1545</v>
      </c>
      <c r="B1262" t="s">
        <v>1172</v>
      </c>
    </row>
    <row r="1263" spans="1:2" x14ac:dyDescent="0.45">
      <c r="A1263" t="s">
        <v>1546</v>
      </c>
      <c r="B1263" t="s">
        <v>276</v>
      </c>
    </row>
    <row r="1264" spans="1:2" x14ac:dyDescent="0.45">
      <c r="A1264" t="s">
        <v>1547</v>
      </c>
      <c r="B1264" t="s">
        <v>1216</v>
      </c>
    </row>
    <row r="1265" spans="1:2" x14ac:dyDescent="0.45">
      <c r="A1265" t="s">
        <v>1548</v>
      </c>
      <c r="B1265" t="s">
        <v>900</v>
      </c>
    </row>
    <row r="1266" spans="1:2" x14ac:dyDescent="0.45">
      <c r="A1266" t="s">
        <v>1549</v>
      </c>
      <c r="B1266" t="s">
        <v>1181</v>
      </c>
    </row>
    <row r="1267" spans="1:2" x14ac:dyDescent="0.45">
      <c r="A1267" t="s">
        <v>1550</v>
      </c>
      <c r="B1267" t="s">
        <v>997</v>
      </c>
    </row>
    <row r="1268" spans="1:2" x14ac:dyDescent="0.45">
      <c r="A1268" t="s">
        <v>1551</v>
      </c>
      <c r="B1268" t="s">
        <v>902</v>
      </c>
    </row>
    <row r="1269" spans="1:2" x14ac:dyDescent="0.45">
      <c r="A1269" t="s">
        <v>1552</v>
      </c>
      <c r="B1269" t="s">
        <v>989</v>
      </c>
    </row>
    <row r="1270" spans="1:2" x14ac:dyDescent="0.45">
      <c r="A1270" t="s">
        <v>1553</v>
      </c>
      <c r="B1270" t="s">
        <v>894</v>
      </c>
    </row>
    <row r="1271" spans="1:2" x14ac:dyDescent="0.45">
      <c r="A1271" t="s">
        <v>1554</v>
      </c>
      <c r="B1271" t="s">
        <v>892</v>
      </c>
    </row>
    <row r="1272" spans="1:2" x14ac:dyDescent="0.45">
      <c r="A1272" t="s">
        <v>1555</v>
      </c>
      <c r="B1272" t="s">
        <v>1009</v>
      </c>
    </row>
    <row r="1273" spans="1:2" x14ac:dyDescent="0.45">
      <c r="A1273" t="s">
        <v>1556</v>
      </c>
      <c r="B1273" t="s">
        <v>920</v>
      </c>
    </row>
    <row r="1274" spans="1:2" x14ac:dyDescent="0.45">
      <c r="A1274" t="s">
        <v>1557</v>
      </c>
      <c r="B1274" t="s">
        <v>1023</v>
      </c>
    </row>
    <row r="1275" spans="1:2" x14ac:dyDescent="0.45">
      <c r="A1275" t="s">
        <v>1558</v>
      </c>
      <c r="B1275" t="s">
        <v>920</v>
      </c>
    </row>
    <row r="1276" spans="1:2" x14ac:dyDescent="0.45">
      <c r="A1276" t="s">
        <v>1559</v>
      </c>
      <c r="B1276" t="s">
        <v>1023</v>
      </c>
    </row>
    <row r="1277" spans="1:2" x14ac:dyDescent="0.45">
      <c r="A1277" t="s">
        <v>1560</v>
      </c>
      <c r="B1277" t="s">
        <v>1017</v>
      </c>
    </row>
    <row r="1278" spans="1:2" x14ac:dyDescent="0.45">
      <c r="A1278" t="s">
        <v>1561</v>
      </c>
      <c r="B1278" t="s">
        <v>1023</v>
      </c>
    </row>
    <row r="1279" spans="1:2" x14ac:dyDescent="0.45">
      <c r="A1279" t="s">
        <v>1562</v>
      </c>
      <c r="B1279" t="s">
        <v>986</v>
      </c>
    </row>
    <row r="1280" spans="1:2" x14ac:dyDescent="0.45">
      <c r="A1280" t="s">
        <v>1563</v>
      </c>
      <c r="B1280" t="s">
        <v>915</v>
      </c>
    </row>
    <row r="1281" spans="1:2" x14ac:dyDescent="0.45">
      <c r="A1281" t="s">
        <v>1564</v>
      </c>
      <c r="B1281" t="s">
        <v>922</v>
      </c>
    </row>
    <row r="1282" spans="1:2" x14ac:dyDescent="0.45">
      <c r="A1282" t="s">
        <v>1565</v>
      </c>
      <c r="B1282" t="s">
        <v>908</v>
      </c>
    </row>
    <row r="1283" spans="1:2" x14ac:dyDescent="0.45">
      <c r="A1283" t="s">
        <v>1566</v>
      </c>
      <c r="B1283" t="s">
        <v>984</v>
      </c>
    </row>
    <row r="1284" spans="1:2" x14ac:dyDescent="0.45">
      <c r="A1284" t="s">
        <v>1567</v>
      </c>
      <c r="B1284" t="s">
        <v>1053</v>
      </c>
    </row>
    <row r="1285" spans="1:2" x14ac:dyDescent="0.45">
      <c r="A1285" t="s">
        <v>1568</v>
      </c>
      <c r="B1285" t="s">
        <v>922</v>
      </c>
    </row>
    <row r="1286" spans="1:2" x14ac:dyDescent="0.45">
      <c r="A1286" t="s">
        <v>1569</v>
      </c>
      <c r="B1286" t="s">
        <v>1050</v>
      </c>
    </row>
    <row r="1287" spans="1:2" x14ac:dyDescent="0.45">
      <c r="A1287" t="s">
        <v>1570</v>
      </c>
      <c r="B1287" t="s">
        <v>986</v>
      </c>
    </row>
    <row r="1288" spans="1:2" x14ac:dyDescent="0.45">
      <c r="A1288" t="s">
        <v>1571</v>
      </c>
      <c r="B1288" t="s">
        <v>1053</v>
      </c>
    </row>
    <row r="1289" spans="1:2" x14ac:dyDescent="0.45">
      <c r="A1289" t="s">
        <v>1572</v>
      </c>
      <c r="B1289" t="s">
        <v>984</v>
      </c>
    </row>
    <row r="1290" spans="1:2" x14ac:dyDescent="0.45">
      <c r="A1290" t="s">
        <v>1573</v>
      </c>
      <c r="B1290" t="s">
        <v>922</v>
      </c>
    </row>
    <row r="1291" spans="1:2" x14ac:dyDescent="0.45">
      <c r="A1291" t="s">
        <v>1574</v>
      </c>
      <c r="B1291" t="s">
        <v>1050</v>
      </c>
    </row>
    <row r="1292" spans="1:2" x14ac:dyDescent="0.45">
      <c r="A1292" t="s">
        <v>1575</v>
      </c>
      <c r="B1292" t="s">
        <v>1004</v>
      </c>
    </row>
    <row r="1293" spans="1:2" x14ac:dyDescent="0.45">
      <c r="A1293" t="s">
        <v>1576</v>
      </c>
      <c r="B1293" t="s">
        <v>1053</v>
      </c>
    </row>
    <row r="1294" spans="1:2" x14ac:dyDescent="0.45">
      <c r="A1294" t="s">
        <v>1577</v>
      </c>
      <c r="B1294" t="s">
        <v>915</v>
      </c>
    </row>
    <row r="1295" spans="1:2" x14ac:dyDescent="0.45">
      <c r="A1295" t="s">
        <v>1578</v>
      </c>
      <c r="B1295" t="s">
        <v>1053</v>
      </c>
    </row>
    <row r="1296" spans="1:2" x14ac:dyDescent="0.45">
      <c r="A1296" t="s">
        <v>1579</v>
      </c>
      <c r="B1296" t="s">
        <v>984</v>
      </c>
    </row>
    <row r="1297" spans="1:2" x14ac:dyDescent="0.45">
      <c r="A1297" t="s">
        <v>1580</v>
      </c>
      <c r="B1297" t="s">
        <v>1023</v>
      </c>
    </row>
    <row r="1298" spans="1:2" x14ac:dyDescent="0.45">
      <c r="A1298" t="s">
        <v>1581</v>
      </c>
      <c r="B1298" t="s">
        <v>1053</v>
      </c>
    </row>
    <row r="1299" spans="1:2" x14ac:dyDescent="0.45">
      <c r="A1299" t="s">
        <v>1582</v>
      </c>
      <c r="B1299" t="s">
        <v>908</v>
      </c>
    </row>
    <row r="1300" spans="1:2" x14ac:dyDescent="0.45">
      <c r="A1300" t="s">
        <v>1583</v>
      </c>
      <c r="B1300" t="s">
        <v>986</v>
      </c>
    </row>
    <row r="1301" spans="1:2" x14ac:dyDescent="0.45">
      <c r="A1301" t="s">
        <v>1584</v>
      </c>
      <c r="B1301" t="s">
        <v>1053</v>
      </c>
    </row>
    <row r="1302" spans="1:2" x14ac:dyDescent="0.45">
      <c r="A1302" t="s">
        <v>1585</v>
      </c>
      <c r="B1302" t="s">
        <v>922</v>
      </c>
    </row>
    <row r="1303" spans="1:2" x14ac:dyDescent="0.45">
      <c r="A1303" t="s">
        <v>1586</v>
      </c>
      <c r="B1303" t="s">
        <v>890</v>
      </c>
    </row>
    <row r="1304" spans="1:2" x14ac:dyDescent="0.45">
      <c r="A1304" t="s">
        <v>1587</v>
      </c>
      <c r="B1304" t="s">
        <v>1053</v>
      </c>
    </row>
    <row r="1305" spans="1:2" x14ac:dyDescent="0.45">
      <c r="A1305" t="s">
        <v>1588</v>
      </c>
      <c r="B1305" t="s">
        <v>1017</v>
      </c>
    </row>
    <row r="1306" spans="1:2" x14ac:dyDescent="0.45">
      <c r="A1306" t="s">
        <v>1589</v>
      </c>
      <c r="B1306" t="s">
        <v>986</v>
      </c>
    </row>
    <row r="1307" spans="1:2" x14ac:dyDescent="0.45">
      <c r="A1307" t="s">
        <v>1590</v>
      </c>
      <c r="B1307" t="s">
        <v>949</v>
      </c>
    </row>
    <row r="1308" spans="1:2" x14ac:dyDescent="0.45">
      <c r="A1308" t="s">
        <v>1591</v>
      </c>
      <c r="B1308" t="s">
        <v>925</v>
      </c>
    </row>
    <row r="1309" spans="1:2" x14ac:dyDescent="0.45">
      <c r="A1309" t="s">
        <v>1592</v>
      </c>
      <c r="B1309" t="s">
        <v>984</v>
      </c>
    </row>
    <row r="1310" spans="1:2" x14ac:dyDescent="0.45">
      <c r="A1310" t="s">
        <v>1593</v>
      </c>
      <c r="B1310" t="s">
        <v>922</v>
      </c>
    </row>
    <row r="1311" spans="1:2" x14ac:dyDescent="0.45">
      <c r="A1311" t="s">
        <v>1594</v>
      </c>
      <c r="B1311" t="s">
        <v>1023</v>
      </c>
    </row>
    <row r="1312" spans="1:2" x14ac:dyDescent="0.45">
      <c r="A1312" t="s">
        <v>1595</v>
      </c>
      <c r="B1312" t="s">
        <v>922</v>
      </c>
    </row>
    <row r="1313" spans="1:2" x14ac:dyDescent="0.45">
      <c r="A1313" t="s">
        <v>1596</v>
      </c>
      <c r="B1313" t="s">
        <v>925</v>
      </c>
    </row>
    <row r="1314" spans="1:2" x14ac:dyDescent="0.45">
      <c r="A1314" t="s">
        <v>1597</v>
      </c>
      <c r="B1314" t="s">
        <v>984</v>
      </c>
    </row>
    <row r="1315" spans="1:2" x14ac:dyDescent="0.45">
      <c r="A1315" t="s">
        <v>1598</v>
      </c>
      <c r="B1315" t="s">
        <v>888</v>
      </c>
    </row>
    <row r="1316" spans="1:2" x14ac:dyDescent="0.45">
      <c r="A1316" t="s">
        <v>1599</v>
      </c>
      <c r="B1316" t="s">
        <v>922</v>
      </c>
    </row>
    <row r="1317" spans="1:2" x14ac:dyDescent="0.45">
      <c r="A1317" t="s">
        <v>1600</v>
      </c>
      <c r="B1317" t="s">
        <v>984</v>
      </c>
    </row>
    <row r="1318" spans="1:2" x14ac:dyDescent="0.45">
      <c r="A1318" t="s">
        <v>1601</v>
      </c>
      <c r="B1318" t="s">
        <v>986</v>
      </c>
    </row>
    <row r="1319" spans="1:2" x14ac:dyDescent="0.45">
      <c r="A1319" t="s">
        <v>1602</v>
      </c>
      <c r="B1319" t="s">
        <v>925</v>
      </c>
    </row>
    <row r="1320" spans="1:2" x14ac:dyDescent="0.45">
      <c r="A1320" t="s">
        <v>1603</v>
      </c>
      <c r="B1320" t="s">
        <v>888</v>
      </c>
    </row>
    <row r="1321" spans="1:2" x14ac:dyDescent="0.45">
      <c r="A1321" t="s">
        <v>1604</v>
      </c>
      <c r="B1321" t="s">
        <v>925</v>
      </c>
    </row>
    <row r="1322" spans="1:2" x14ac:dyDescent="0.45">
      <c r="A1322" t="s">
        <v>1605</v>
      </c>
      <c r="B1322" t="s">
        <v>984</v>
      </c>
    </row>
    <row r="1323" spans="1:2" x14ac:dyDescent="0.45">
      <c r="A1323" t="s">
        <v>1606</v>
      </c>
      <c r="B1323" t="s">
        <v>888</v>
      </c>
    </row>
    <row r="1324" spans="1:2" x14ac:dyDescent="0.45">
      <c r="A1324" t="s">
        <v>1607</v>
      </c>
      <c r="B1324" t="s">
        <v>925</v>
      </c>
    </row>
    <row r="1325" spans="1:2" x14ac:dyDescent="0.45">
      <c r="A1325" t="s">
        <v>1608</v>
      </c>
      <c r="B1325" t="s">
        <v>986</v>
      </c>
    </row>
    <row r="1326" spans="1:2" x14ac:dyDescent="0.45">
      <c r="A1326" t="s">
        <v>1609</v>
      </c>
      <c r="B1326" t="s">
        <v>1037</v>
      </c>
    </row>
    <row r="1327" spans="1:2" x14ac:dyDescent="0.45">
      <c r="A1327" t="s">
        <v>1610</v>
      </c>
      <c r="B1327" t="s">
        <v>1053</v>
      </c>
    </row>
    <row r="1328" spans="1:2" x14ac:dyDescent="0.45">
      <c r="A1328" t="s">
        <v>1611</v>
      </c>
      <c r="B1328" t="s">
        <v>949</v>
      </c>
    </row>
    <row r="1329" spans="1:2" x14ac:dyDescent="0.45">
      <c r="A1329" t="s">
        <v>1612</v>
      </c>
      <c r="B1329" t="s">
        <v>1037</v>
      </c>
    </row>
    <row r="1330" spans="1:2" x14ac:dyDescent="0.45">
      <c r="A1330" t="s">
        <v>1613</v>
      </c>
      <c r="B1330" t="s">
        <v>1050</v>
      </c>
    </row>
    <row r="1331" spans="1:2" x14ac:dyDescent="0.45">
      <c r="A1331" t="s">
        <v>1614</v>
      </c>
      <c r="B1331" t="s">
        <v>1037</v>
      </c>
    </row>
    <row r="1332" spans="1:2" x14ac:dyDescent="0.45">
      <c r="A1332" t="s">
        <v>1615</v>
      </c>
      <c r="B1332" t="s">
        <v>927</v>
      </c>
    </row>
    <row r="1333" spans="1:2" x14ac:dyDescent="0.45">
      <c r="A1333" t="s">
        <v>1616</v>
      </c>
      <c r="B1333" t="s">
        <v>930</v>
      </c>
    </row>
    <row r="1334" spans="1:2" x14ac:dyDescent="0.45">
      <c r="A1334" t="s">
        <v>1617</v>
      </c>
      <c r="B1334" t="s">
        <v>1037</v>
      </c>
    </row>
    <row r="1335" spans="1:2" x14ac:dyDescent="0.45">
      <c r="A1335" t="s">
        <v>1618</v>
      </c>
      <c r="B1335" t="s">
        <v>984</v>
      </c>
    </row>
    <row r="1336" spans="1:2" x14ac:dyDescent="0.45">
      <c r="A1336" t="s">
        <v>1619</v>
      </c>
      <c r="B1336" t="s">
        <v>1037</v>
      </c>
    </row>
    <row r="1337" spans="1:2" x14ac:dyDescent="0.45">
      <c r="A1337" t="s">
        <v>1620</v>
      </c>
      <c r="B1337" t="s">
        <v>1023</v>
      </c>
    </row>
    <row r="1338" spans="1:2" x14ac:dyDescent="0.45">
      <c r="A1338" t="s">
        <v>1621</v>
      </c>
      <c r="B1338" t="s">
        <v>986</v>
      </c>
    </row>
    <row r="1339" spans="1:2" x14ac:dyDescent="0.45">
      <c r="A1339" t="s">
        <v>1622</v>
      </c>
      <c r="B1339" t="s">
        <v>890</v>
      </c>
    </row>
    <row r="1340" spans="1:2" x14ac:dyDescent="0.45">
      <c r="A1340" t="s">
        <v>1623</v>
      </c>
      <c r="B1340" t="s">
        <v>906</v>
      </c>
    </row>
    <row r="1341" spans="1:2" x14ac:dyDescent="0.45">
      <c r="A1341" t="s">
        <v>1624</v>
      </c>
      <c r="B1341" t="s">
        <v>1000</v>
      </c>
    </row>
    <row r="1342" spans="1:2" x14ac:dyDescent="0.45">
      <c r="A1342" t="s">
        <v>1625</v>
      </c>
      <c r="B1342" t="s">
        <v>906</v>
      </c>
    </row>
    <row r="1343" spans="1:2" x14ac:dyDescent="0.45">
      <c r="A1343" t="s">
        <v>1626</v>
      </c>
      <c r="B1343" t="s">
        <v>1146</v>
      </c>
    </row>
    <row r="1344" spans="1:2" x14ac:dyDescent="0.45">
      <c r="A1344" t="s">
        <v>1627</v>
      </c>
      <c r="B1344" t="s">
        <v>902</v>
      </c>
    </row>
    <row r="1345" spans="1:2" x14ac:dyDescent="0.45">
      <c r="A1345" t="s">
        <v>1628</v>
      </c>
      <c r="B1345" t="s">
        <v>1007</v>
      </c>
    </row>
    <row r="1346" spans="1:2" x14ac:dyDescent="0.45">
      <c r="A1346" t="s">
        <v>1629</v>
      </c>
      <c r="B1346" t="s">
        <v>892</v>
      </c>
    </row>
    <row r="1347" spans="1:2" x14ac:dyDescent="0.45">
      <c r="A1347" t="s">
        <v>1630</v>
      </c>
      <c r="B1347" t="s">
        <v>1004</v>
      </c>
    </row>
    <row r="1348" spans="1:2" x14ac:dyDescent="0.45">
      <c r="A1348" t="s">
        <v>1631</v>
      </c>
      <c r="B1348" t="s">
        <v>890</v>
      </c>
    </row>
    <row r="1349" spans="1:2" x14ac:dyDescent="0.45">
      <c r="A1349" t="s">
        <v>1632</v>
      </c>
      <c r="B1349" t="s">
        <v>1023</v>
      </c>
    </row>
    <row r="1350" spans="1:2" x14ac:dyDescent="0.45">
      <c r="A1350" t="s">
        <v>1633</v>
      </c>
      <c r="B1350" t="s">
        <v>908</v>
      </c>
    </row>
    <row r="1351" spans="1:2" x14ac:dyDescent="0.45">
      <c r="A1351" t="s">
        <v>1634</v>
      </c>
      <c r="B1351" t="s">
        <v>1009</v>
      </c>
    </row>
    <row r="1352" spans="1:2" x14ac:dyDescent="0.45">
      <c r="A1352" t="s">
        <v>1635</v>
      </c>
      <c r="B1352" t="s">
        <v>922</v>
      </c>
    </row>
    <row r="1353" spans="1:2" x14ac:dyDescent="0.45">
      <c r="A1353" t="s">
        <v>1636</v>
      </c>
      <c r="B1353" t="s">
        <v>984</v>
      </c>
    </row>
    <row r="1354" spans="1:2" x14ac:dyDescent="0.45">
      <c r="A1354" t="s">
        <v>1637</v>
      </c>
      <c r="B1354" t="s">
        <v>1017</v>
      </c>
    </row>
    <row r="1355" spans="1:2" x14ac:dyDescent="0.45">
      <c r="A1355" t="s">
        <v>1638</v>
      </c>
      <c r="B1355" t="s">
        <v>888</v>
      </c>
    </row>
    <row r="1356" spans="1:2" x14ac:dyDescent="0.45">
      <c r="A1356" t="s">
        <v>1639</v>
      </c>
      <c r="B1356" t="s">
        <v>949</v>
      </c>
    </row>
    <row r="1357" spans="1:2" x14ac:dyDescent="0.45">
      <c r="A1357" t="s">
        <v>1640</v>
      </c>
      <c r="B1357" t="s">
        <v>984</v>
      </c>
    </row>
    <row r="1358" spans="1:2" x14ac:dyDescent="0.45">
      <c r="A1358" t="s">
        <v>1641</v>
      </c>
      <c r="B1358" t="s">
        <v>949</v>
      </c>
    </row>
    <row r="1359" spans="1:2" x14ac:dyDescent="0.45">
      <c r="A1359" t="s">
        <v>1642</v>
      </c>
      <c r="B1359" t="s">
        <v>1037</v>
      </c>
    </row>
    <row r="1360" spans="1:2" x14ac:dyDescent="0.45">
      <c r="A1360" t="s">
        <v>1643</v>
      </c>
      <c r="B1360" t="s">
        <v>949</v>
      </c>
    </row>
    <row r="1361" spans="1:2" x14ac:dyDescent="0.45">
      <c r="A1361" t="s">
        <v>1644</v>
      </c>
      <c r="B1361" t="s">
        <v>927</v>
      </c>
    </row>
    <row r="1362" spans="1:2" x14ac:dyDescent="0.45">
      <c r="A1362" t="s">
        <v>1645</v>
      </c>
      <c r="B1362" t="s">
        <v>949</v>
      </c>
    </row>
    <row r="1363" spans="1:2" x14ac:dyDescent="0.45">
      <c r="A1363" t="s">
        <v>1646</v>
      </c>
      <c r="B1363" t="s">
        <v>930</v>
      </c>
    </row>
    <row r="1364" spans="1:2" x14ac:dyDescent="0.45">
      <c r="A1364" t="s">
        <v>1647</v>
      </c>
      <c r="B1364" t="s">
        <v>927</v>
      </c>
    </row>
    <row r="1365" spans="1:2" x14ac:dyDescent="0.45">
      <c r="A1365" t="s">
        <v>1648</v>
      </c>
      <c r="B1365" t="s">
        <v>270</v>
      </c>
    </row>
    <row r="1366" spans="1:2" x14ac:dyDescent="0.45">
      <c r="A1366" t="s">
        <v>1649</v>
      </c>
      <c r="B1366" t="s">
        <v>1037</v>
      </c>
    </row>
    <row r="1367" spans="1:2" x14ac:dyDescent="0.45">
      <c r="A1367" t="s">
        <v>1650</v>
      </c>
      <c r="B1367" t="s">
        <v>937</v>
      </c>
    </row>
    <row r="1368" spans="1:2" x14ac:dyDescent="0.45">
      <c r="A1368" t="s">
        <v>1651</v>
      </c>
      <c r="B1368" t="s">
        <v>1053</v>
      </c>
    </row>
    <row r="1369" spans="1:2" x14ac:dyDescent="0.45">
      <c r="A1369" t="s">
        <v>1652</v>
      </c>
      <c r="B1369" t="s">
        <v>861</v>
      </c>
    </row>
    <row r="1370" spans="1:2" x14ac:dyDescent="0.45">
      <c r="A1370" t="s">
        <v>1653</v>
      </c>
      <c r="B1370" t="s">
        <v>930</v>
      </c>
    </row>
    <row r="1371" spans="1:2" x14ac:dyDescent="0.45">
      <c r="A1371" t="s">
        <v>1654</v>
      </c>
      <c r="B1371" t="s">
        <v>933</v>
      </c>
    </row>
    <row r="1372" spans="1:2" x14ac:dyDescent="0.45">
      <c r="A1372" t="s">
        <v>1655</v>
      </c>
      <c r="B1372" t="s">
        <v>949</v>
      </c>
    </row>
    <row r="1373" spans="1:2" x14ac:dyDescent="0.45">
      <c r="A1373" t="s">
        <v>1656</v>
      </c>
      <c r="B1373" t="s">
        <v>937</v>
      </c>
    </row>
    <row r="1374" spans="1:2" x14ac:dyDescent="0.45">
      <c r="A1374" t="s">
        <v>1657</v>
      </c>
      <c r="B1374" t="s">
        <v>930</v>
      </c>
    </row>
    <row r="1375" spans="1:2" x14ac:dyDescent="0.45">
      <c r="A1375" t="s">
        <v>1658</v>
      </c>
      <c r="B1375" t="s">
        <v>933</v>
      </c>
    </row>
    <row r="1376" spans="1:2" x14ac:dyDescent="0.45">
      <c r="A1376" t="s">
        <v>1659</v>
      </c>
      <c r="B1376" t="s">
        <v>927</v>
      </c>
    </row>
    <row r="1377" spans="1:2" x14ac:dyDescent="0.45">
      <c r="A1377" t="s">
        <v>1660</v>
      </c>
      <c r="B1377" t="s">
        <v>933</v>
      </c>
    </row>
    <row r="1378" spans="1:2" x14ac:dyDescent="0.45">
      <c r="A1378" t="s">
        <v>1661</v>
      </c>
      <c r="B1378" t="s">
        <v>855</v>
      </c>
    </row>
    <row r="1379" spans="1:2" x14ac:dyDescent="0.45">
      <c r="A1379" t="s">
        <v>1662</v>
      </c>
      <c r="B1379" t="s">
        <v>933</v>
      </c>
    </row>
    <row r="1380" spans="1:2" x14ac:dyDescent="0.45">
      <c r="A1380" t="s">
        <v>1663</v>
      </c>
      <c r="B1380" t="s">
        <v>927</v>
      </c>
    </row>
    <row r="1381" spans="1:2" x14ac:dyDescent="0.45">
      <c r="A1381" t="s">
        <v>1664</v>
      </c>
      <c r="B1381" t="s">
        <v>1050</v>
      </c>
    </row>
    <row r="1382" spans="1:2" x14ac:dyDescent="0.45">
      <c r="A1382" t="s">
        <v>1665</v>
      </c>
      <c r="B1382" t="s">
        <v>1009</v>
      </c>
    </row>
    <row r="1383" spans="1:2" x14ac:dyDescent="0.45">
      <c r="A1383" t="s">
        <v>1666</v>
      </c>
      <c r="B1383" t="s">
        <v>989</v>
      </c>
    </row>
    <row r="1384" spans="1:2" x14ac:dyDescent="0.45">
      <c r="A1384" t="s">
        <v>1667</v>
      </c>
      <c r="B1384" t="s">
        <v>991</v>
      </c>
    </row>
    <row r="1385" spans="1:2" x14ac:dyDescent="0.45">
      <c r="A1385" t="s">
        <v>1668</v>
      </c>
      <c r="B1385" t="s">
        <v>989</v>
      </c>
    </row>
    <row r="1386" spans="1:2" x14ac:dyDescent="0.45">
      <c r="A1386" t="s">
        <v>1669</v>
      </c>
      <c r="B1386" t="s">
        <v>1183</v>
      </c>
    </row>
    <row r="1387" spans="1:2" x14ac:dyDescent="0.45">
      <c r="A1387" t="s">
        <v>1670</v>
      </c>
      <c r="B1387" t="s">
        <v>991</v>
      </c>
    </row>
    <row r="1388" spans="1:2" x14ac:dyDescent="0.45">
      <c r="A1388" t="s">
        <v>1671</v>
      </c>
      <c r="B1388" t="s">
        <v>906</v>
      </c>
    </row>
    <row r="1389" spans="1:2" x14ac:dyDescent="0.45">
      <c r="A1389" t="s">
        <v>1672</v>
      </c>
      <c r="B1389" t="s">
        <v>991</v>
      </c>
    </row>
    <row r="1390" spans="1:2" x14ac:dyDescent="0.45">
      <c r="A1390" t="s">
        <v>1673</v>
      </c>
      <c r="B1390" t="s">
        <v>892</v>
      </c>
    </row>
    <row r="1391" spans="1:2" x14ac:dyDescent="0.45">
      <c r="A1391" t="s">
        <v>1674</v>
      </c>
      <c r="B1391" t="s">
        <v>894</v>
      </c>
    </row>
    <row r="1392" spans="1:2" x14ac:dyDescent="0.45">
      <c r="A1392" t="s">
        <v>1675</v>
      </c>
      <c r="B1392" t="s">
        <v>908</v>
      </c>
    </row>
    <row r="1393" spans="1:2" x14ac:dyDescent="0.45">
      <c r="A1393" t="s">
        <v>1676</v>
      </c>
      <c r="B1393" t="s">
        <v>1023</v>
      </c>
    </row>
    <row r="1394" spans="1:2" x14ac:dyDescent="0.45">
      <c r="A1394" t="s">
        <v>1677</v>
      </c>
      <c r="B1394" t="s">
        <v>986</v>
      </c>
    </row>
    <row r="1395" spans="1:2" x14ac:dyDescent="0.45">
      <c r="A1395" t="s">
        <v>1678</v>
      </c>
      <c r="B1395" t="s">
        <v>1053</v>
      </c>
    </row>
    <row r="1396" spans="1:2" x14ac:dyDescent="0.45">
      <c r="A1396" t="s">
        <v>1679</v>
      </c>
      <c r="B1396" t="s">
        <v>986</v>
      </c>
    </row>
    <row r="1397" spans="1:2" x14ac:dyDescent="0.45">
      <c r="A1397" t="s">
        <v>1680</v>
      </c>
      <c r="B1397" t="s">
        <v>1004</v>
      </c>
    </row>
    <row r="1398" spans="1:2" x14ac:dyDescent="0.45">
      <c r="A1398" t="s">
        <v>1681</v>
      </c>
      <c r="B1398" t="s">
        <v>888</v>
      </c>
    </row>
    <row r="1399" spans="1:2" x14ac:dyDescent="0.45">
      <c r="A1399" t="s">
        <v>1682</v>
      </c>
      <c r="B1399" t="s">
        <v>925</v>
      </c>
    </row>
    <row r="1400" spans="1:2" x14ac:dyDescent="0.45">
      <c r="A1400" t="s">
        <v>1683</v>
      </c>
      <c r="B1400" t="s">
        <v>1037</v>
      </c>
    </row>
    <row r="1401" spans="1:2" x14ac:dyDescent="0.45">
      <c r="A1401" t="s">
        <v>1684</v>
      </c>
      <c r="B1401" t="s">
        <v>927</v>
      </c>
    </row>
    <row r="1402" spans="1:2" x14ac:dyDescent="0.45">
      <c r="A1402" t="s">
        <v>1685</v>
      </c>
      <c r="B1402" t="s">
        <v>1037</v>
      </c>
    </row>
    <row r="1403" spans="1:2" x14ac:dyDescent="0.45">
      <c r="A1403" t="s">
        <v>1686</v>
      </c>
      <c r="B1403" t="s">
        <v>888</v>
      </c>
    </row>
    <row r="1404" spans="1:2" x14ac:dyDescent="0.45">
      <c r="A1404" t="s">
        <v>1687</v>
      </c>
      <c r="B1404" t="s">
        <v>930</v>
      </c>
    </row>
    <row r="1405" spans="1:2" x14ac:dyDescent="0.45">
      <c r="A1405" t="s">
        <v>1688</v>
      </c>
      <c r="B1405" t="s">
        <v>1050</v>
      </c>
    </row>
    <row r="1406" spans="1:2" x14ac:dyDescent="0.45">
      <c r="A1406" t="s">
        <v>1689</v>
      </c>
      <c r="B1406" t="s">
        <v>927</v>
      </c>
    </row>
    <row r="1407" spans="1:2" x14ac:dyDescent="0.45">
      <c r="A1407" t="s">
        <v>1690</v>
      </c>
      <c r="B1407" t="s">
        <v>984</v>
      </c>
    </row>
    <row r="1408" spans="1:2" x14ac:dyDescent="0.45">
      <c r="A1408" t="s">
        <v>1691</v>
      </c>
      <c r="B1408" t="s">
        <v>927</v>
      </c>
    </row>
    <row r="1409" spans="1:2" x14ac:dyDescent="0.45">
      <c r="A1409" t="s">
        <v>1692</v>
      </c>
      <c r="B1409" t="s">
        <v>888</v>
      </c>
    </row>
    <row r="1410" spans="1:2" x14ac:dyDescent="0.45">
      <c r="A1410" t="s">
        <v>1693</v>
      </c>
      <c r="B1410" t="s">
        <v>1053</v>
      </c>
    </row>
    <row r="1411" spans="1:2" x14ac:dyDescent="0.45">
      <c r="A1411" t="s">
        <v>1694</v>
      </c>
      <c r="B1411" t="s">
        <v>861</v>
      </c>
    </row>
    <row r="1412" spans="1:2" x14ac:dyDescent="0.45">
      <c r="A1412" t="s">
        <v>1695</v>
      </c>
      <c r="B1412" t="s">
        <v>933</v>
      </c>
    </row>
    <row r="1413" spans="1:2" x14ac:dyDescent="0.45">
      <c r="A1413" t="s">
        <v>1696</v>
      </c>
      <c r="B1413" t="s">
        <v>937</v>
      </c>
    </row>
    <row r="1414" spans="1:2" x14ac:dyDescent="0.45">
      <c r="A1414" t="s">
        <v>1697</v>
      </c>
      <c r="B1414" t="s">
        <v>927</v>
      </c>
    </row>
    <row r="1415" spans="1:2" x14ac:dyDescent="0.45">
      <c r="A1415" t="s">
        <v>1698</v>
      </c>
      <c r="B1415" t="s">
        <v>930</v>
      </c>
    </row>
    <row r="1416" spans="1:2" x14ac:dyDescent="0.45">
      <c r="A1416" t="s">
        <v>1699</v>
      </c>
      <c r="B1416" t="s">
        <v>1037</v>
      </c>
    </row>
    <row r="1417" spans="1:2" x14ac:dyDescent="0.45">
      <c r="A1417" t="s">
        <v>1700</v>
      </c>
      <c r="B1417" t="s">
        <v>861</v>
      </c>
    </row>
    <row r="1418" spans="1:2" x14ac:dyDescent="0.45">
      <c r="A1418" t="s">
        <v>1701</v>
      </c>
      <c r="B1418" t="s">
        <v>927</v>
      </c>
    </row>
    <row r="1419" spans="1:2" x14ac:dyDescent="0.45">
      <c r="A1419" t="s">
        <v>1702</v>
      </c>
      <c r="B1419" t="s">
        <v>937</v>
      </c>
    </row>
    <row r="1420" spans="1:2" x14ac:dyDescent="0.45">
      <c r="A1420" t="s">
        <v>1703</v>
      </c>
      <c r="B1420" t="s">
        <v>949</v>
      </c>
    </row>
    <row r="1421" spans="1:2" x14ac:dyDescent="0.45">
      <c r="A1421" t="s">
        <v>1704</v>
      </c>
      <c r="B1421" t="s">
        <v>937</v>
      </c>
    </row>
    <row r="1422" spans="1:2" x14ac:dyDescent="0.45">
      <c r="A1422" t="s">
        <v>1705</v>
      </c>
      <c r="B1422" t="s">
        <v>270</v>
      </c>
    </row>
    <row r="1423" spans="1:2" x14ac:dyDescent="0.45">
      <c r="A1423" t="s">
        <v>1706</v>
      </c>
      <c r="B1423" t="s">
        <v>836</v>
      </c>
    </row>
    <row r="1424" spans="1:2" x14ac:dyDescent="0.45">
      <c r="A1424" t="s">
        <v>1707</v>
      </c>
      <c r="B1424" t="s">
        <v>949</v>
      </c>
    </row>
    <row r="1425" spans="1:2" x14ac:dyDescent="0.45">
      <c r="A1425" t="s">
        <v>1708</v>
      </c>
      <c r="B1425" t="s">
        <v>927</v>
      </c>
    </row>
    <row r="1426" spans="1:2" x14ac:dyDescent="0.45">
      <c r="A1426" t="s">
        <v>1709</v>
      </c>
      <c r="B1426" t="s">
        <v>270</v>
      </c>
    </row>
    <row r="1427" spans="1:2" x14ac:dyDescent="0.45">
      <c r="A1427" t="s">
        <v>1710</v>
      </c>
      <c r="B1427" t="s">
        <v>933</v>
      </c>
    </row>
    <row r="1428" spans="1:2" x14ac:dyDescent="0.45">
      <c r="A1428" t="s">
        <v>1711</v>
      </c>
      <c r="B1428" t="s">
        <v>825</v>
      </c>
    </row>
    <row r="1429" spans="1:2" x14ac:dyDescent="0.45">
      <c r="A1429" t="s">
        <v>1712</v>
      </c>
      <c r="B1429" t="s">
        <v>831</v>
      </c>
    </row>
    <row r="1430" spans="1:2" x14ac:dyDescent="0.45">
      <c r="A1430" t="s">
        <v>1713</v>
      </c>
      <c r="B1430" t="s">
        <v>933</v>
      </c>
    </row>
    <row r="1431" spans="1:2" x14ac:dyDescent="0.45">
      <c r="A1431" t="s">
        <v>1714</v>
      </c>
      <c r="B1431" t="s">
        <v>859</v>
      </c>
    </row>
    <row r="1432" spans="1:2" x14ac:dyDescent="0.45">
      <c r="A1432" t="s">
        <v>1715</v>
      </c>
      <c r="B1432" t="s">
        <v>825</v>
      </c>
    </row>
    <row r="1433" spans="1:2" x14ac:dyDescent="0.45">
      <c r="A1433" t="s">
        <v>1716</v>
      </c>
      <c r="B1433" t="s">
        <v>859</v>
      </c>
    </row>
    <row r="1434" spans="1:2" x14ac:dyDescent="0.45">
      <c r="A1434" t="s">
        <v>1717</v>
      </c>
      <c r="B1434" t="s">
        <v>855</v>
      </c>
    </row>
    <row r="1435" spans="1:2" x14ac:dyDescent="0.45">
      <c r="A1435" t="s">
        <v>1718</v>
      </c>
      <c r="B1435" t="s">
        <v>831</v>
      </c>
    </row>
    <row r="1436" spans="1:2" x14ac:dyDescent="0.45">
      <c r="A1436" t="s">
        <v>1719</v>
      </c>
      <c r="B1436" t="s">
        <v>825</v>
      </c>
    </row>
    <row r="1437" spans="1:2" x14ac:dyDescent="0.45">
      <c r="A1437" t="s">
        <v>1720</v>
      </c>
      <c r="B1437" t="s">
        <v>831</v>
      </c>
    </row>
    <row r="1438" spans="1:2" x14ac:dyDescent="0.45">
      <c r="A1438" t="s">
        <v>1721</v>
      </c>
      <c r="B1438" t="s">
        <v>933</v>
      </c>
    </row>
    <row r="1439" spans="1:2" x14ac:dyDescent="0.45">
      <c r="A1439" t="s">
        <v>1722</v>
      </c>
      <c r="B1439" t="s">
        <v>836</v>
      </c>
    </row>
    <row r="1440" spans="1:2" x14ac:dyDescent="0.45">
      <c r="A1440" t="s">
        <v>1723</v>
      </c>
      <c r="B1440" t="s">
        <v>855</v>
      </c>
    </row>
    <row r="1441" spans="1:2" x14ac:dyDescent="0.45">
      <c r="A1441" t="s">
        <v>1724</v>
      </c>
      <c r="B1441" t="s">
        <v>930</v>
      </c>
    </row>
    <row r="1442" spans="1:2" x14ac:dyDescent="0.45">
      <c r="A1442" t="s">
        <v>1725</v>
      </c>
      <c r="B1442" t="s">
        <v>1037</v>
      </c>
    </row>
    <row r="1443" spans="1:2" x14ac:dyDescent="0.45">
      <c r="A1443" t="s">
        <v>1726</v>
      </c>
      <c r="B1443" t="s">
        <v>927</v>
      </c>
    </row>
    <row r="1444" spans="1:2" x14ac:dyDescent="0.45">
      <c r="A1444" t="s">
        <v>1727</v>
      </c>
      <c r="B1444" t="s">
        <v>1017</v>
      </c>
    </row>
    <row r="1445" spans="1:2" x14ac:dyDescent="0.45">
      <c r="A1445" t="s">
        <v>1728</v>
      </c>
      <c r="B1445" t="s">
        <v>1037</v>
      </c>
    </row>
    <row r="1446" spans="1:2" x14ac:dyDescent="0.45">
      <c r="A1446" t="s">
        <v>1729</v>
      </c>
      <c r="B1446" t="s">
        <v>984</v>
      </c>
    </row>
    <row r="1447" spans="1:2" x14ac:dyDescent="0.45">
      <c r="A1447" t="s">
        <v>1730</v>
      </c>
      <c r="B1447" t="s">
        <v>1050</v>
      </c>
    </row>
    <row r="1448" spans="1:2" x14ac:dyDescent="0.45">
      <c r="A1448" t="s">
        <v>1731</v>
      </c>
      <c r="B1448" t="s">
        <v>984</v>
      </c>
    </row>
    <row r="1449" spans="1:2" x14ac:dyDescent="0.45">
      <c r="A1449" t="s">
        <v>1732</v>
      </c>
      <c r="B1449" t="s">
        <v>1050</v>
      </c>
    </row>
    <row r="1450" spans="1:2" x14ac:dyDescent="0.45">
      <c r="A1450" t="s">
        <v>1733</v>
      </c>
      <c r="B1450" t="s">
        <v>888</v>
      </c>
    </row>
    <row r="1451" spans="1:2" x14ac:dyDescent="0.45">
      <c r="A1451" t="s">
        <v>1734</v>
      </c>
      <c r="B1451" t="s">
        <v>984</v>
      </c>
    </row>
    <row r="1452" spans="1:2" x14ac:dyDescent="0.45">
      <c r="A1452" t="s">
        <v>1735</v>
      </c>
      <c r="B1452" t="s">
        <v>888</v>
      </c>
    </row>
    <row r="1453" spans="1:2" x14ac:dyDescent="0.45">
      <c r="A1453" t="s">
        <v>1736</v>
      </c>
      <c r="B1453" t="s">
        <v>1037</v>
      </c>
    </row>
    <row r="1454" spans="1:2" x14ac:dyDescent="0.45">
      <c r="A1454" t="s">
        <v>1737</v>
      </c>
      <c r="B1454" t="s">
        <v>949</v>
      </c>
    </row>
    <row r="1455" spans="1:2" x14ac:dyDescent="0.45">
      <c r="A1455" t="s">
        <v>1738</v>
      </c>
      <c r="B1455" t="s">
        <v>927</v>
      </c>
    </row>
    <row r="1456" spans="1:2" x14ac:dyDescent="0.45">
      <c r="A1456" t="s">
        <v>1739</v>
      </c>
      <c r="B1456" t="s">
        <v>930</v>
      </c>
    </row>
    <row r="1457" spans="1:2" x14ac:dyDescent="0.45">
      <c r="A1457" t="s">
        <v>1740</v>
      </c>
      <c r="B1457" t="s">
        <v>933</v>
      </c>
    </row>
    <row r="1458" spans="1:2" x14ac:dyDescent="0.45">
      <c r="A1458" t="s">
        <v>1741</v>
      </c>
      <c r="B1458" t="s">
        <v>937</v>
      </c>
    </row>
    <row r="1459" spans="1:2" x14ac:dyDescent="0.45">
      <c r="A1459" t="s">
        <v>1742</v>
      </c>
      <c r="B1459" t="s">
        <v>930</v>
      </c>
    </row>
    <row r="1460" spans="1:2" x14ac:dyDescent="0.45">
      <c r="A1460" t="s">
        <v>1743</v>
      </c>
      <c r="B1460" t="s">
        <v>937</v>
      </c>
    </row>
    <row r="1461" spans="1:2" x14ac:dyDescent="0.45">
      <c r="A1461" t="s">
        <v>1744</v>
      </c>
      <c r="B1461" t="s">
        <v>855</v>
      </c>
    </row>
    <row r="1462" spans="1:2" x14ac:dyDescent="0.45">
      <c r="A1462" t="s">
        <v>1745</v>
      </c>
      <c r="B1462" t="s">
        <v>270</v>
      </c>
    </row>
    <row r="1463" spans="1:2" x14ac:dyDescent="0.45">
      <c r="A1463" t="s">
        <v>1746</v>
      </c>
      <c r="B1463" t="s">
        <v>949</v>
      </c>
    </row>
    <row r="1464" spans="1:2" x14ac:dyDescent="0.45">
      <c r="A1464" t="s">
        <v>1747</v>
      </c>
      <c r="B1464" t="s">
        <v>855</v>
      </c>
    </row>
    <row r="1465" spans="1:2" x14ac:dyDescent="0.45">
      <c r="A1465" t="s">
        <v>1748</v>
      </c>
      <c r="B1465" t="s">
        <v>825</v>
      </c>
    </row>
    <row r="1466" spans="1:2" x14ac:dyDescent="0.45">
      <c r="A1466" t="s">
        <v>1749</v>
      </c>
      <c r="B1466" t="s">
        <v>930</v>
      </c>
    </row>
    <row r="1467" spans="1:2" x14ac:dyDescent="0.45">
      <c r="A1467" t="s">
        <v>1750</v>
      </c>
      <c r="B1467" t="s">
        <v>949</v>
      </c>
    </row>
    <row r="1468" spans="1:2" x14ac:dyDescent="0.45">
      <c r="A1468" t="s">
        <v>1751</v>
      </c>
      <c r="B1468" t="s">
        <v>984</v>
      </c>
    </row>
    <row r="1469" spans="1:2" x14ac:dyDescent="0.45">
      <c r="A1469" t="s">
        <v>1752</v>
      </c>
      <c r="B1469" t="s">
        <v>1009</v>
      </c>
    </row>
    <row r="1470" spans="1:2" x14ac:dyDescent="0.45">
      <c r="A1470" t="s">
        <v>1753</v>
      </c>
      <c r="B1470" t="s">
        <v>902</v>
      </c>
    </row>
    <row r="1471" spans="1:2" x14ac:dyDescent="0.45">
      <c r="A1471" t="s">
        <v>1754</v>
      </c>
      <c r="B1471" t="s">
        <v>1170</v>
      </c>
    </row>
    <row r="1472" spans="1:2" x14ac:dyDescent="0.45">
      <c r="A1472" t="s">
        <v>1755</v>
      </c>
      <c r="B1472" t="s">
        <v>276</v>
      </c>
    </row>
    <row r="1473" spans="1:2" x14ac:dyDescent="0.45">
      <c r="A1473" t="s">
        <v>1756</v>
      </c>
      <c r="B1473" t="s">
        <v>1302</v>
      </c>
    </row>
    <row r="1474" spans="1:2" x14ac:dyDescent="0.45">
      <c r="A1474" t="s">
        <v>1757</v>
      </c>
      <c r="B1474" t="s">
        <v>1372</v>
      </c>
    </row>
    <row r="1475" spans="1:2" x14ac:dyDescent="0.45">
      <c r="A1475" t="s">
        <v>1758</v>
      </c>
      <c r="B1475" t="s">
        <v>1759</v>
      </c>
    </row>
    <row r="1476" spans="1:2" x14ac:dyDescent="0.45">
      <c r="A1476" t="s">
        <v>1760</v>
      </c>
      <c r="B1476" t="s">
        <v>1326</v>
      </c>
    </row>
    <row r="1477" spans="1:2" x14ac:dyDescent="0.45">
      <c r="A1477" t="s">
        <v>1761</v>
      </c>
      <c r="B1477" t="s">
        <v>1298</v>
      </c>
    </row>
    <row r="1478" spans="1:2" x14ac:dyDescent="0.45">
      <c r="A1478" t="s">
        <v>1762</v>
      </c>
      <c r="B1478" t="s">
        <v>1759</v>
      </c>
    </row>
    <row r="1479" spans="1:2" x14ac:dyDescent="0.45">
      <c r="A1479" t="s">
        <v>1763</v>
      </c>
      <c r="B1479" t="s">
        <v>1216</v>
      </c>
    </row>
    <row r="1480" spans="1:2" x14ac:dyDescent="0.45">
      <c r="A1480" t="s">
        <v>1764</v>
      </c>
      <c r="B1480" t="s">
        <v>1302</v>
      </c>
    </row>
    <row r="1481" spans="1:2" x14ac:dyDescent="0.45">
      <c r="A1481" t="s">
        <v>1765</v>
      </c>
      <c r="B1481" t="s">
        <v>1177</v>
      </c>
    </row>
    <row r="1482" spans="1:2" x14ac:dyDescent="0.45">
      <c r="A1482" t="s">
        <v>1766</v>
      </c>
      <c r="B1482" t="s">
        <v>1172</v>
      </c>
    </row>
    <row r="1483" spans="1:2" x14ac:dyDescent="0.45">
      <c r="A1483" t="s">
        <v>1767</v>
      </c>
      <c r="B1483" t="s">
        <v>904</v>
      </c>
    </row>
    <row r="1484" spans="1:2" x14ac:dyDescent="0.45">
      <c r="A1484" t="s">
        <v>1768</v>
      </c>
      <c r="B1484" t="s">
        <v>1181</v>
      </c>
    </row>
    <row r="1485" spans="1:2" x14ac:dyDescent="0.45">
      <c r="A1485" t="s">
        <v>1769</v>
      </c>
      <c r="B1485" t="s">
        <v>902</v>
      </c>
    </row>
    <row r="1486" spans="1:2" x14ac:dyDescent="0.45">
      <c r="A1486" t="s">
        <v>1770</v>
      </c>
      <c r="B1486" t="s">
        <v>1183</v>
      </c>
    </row>
    <row r="1487" spans="1:2" x14ac:dyDescent="0.45">
      <c r="A1487" t="s">
        <v>1771</v>
      </c>
      <c r="B1487" t="s">
        <v>1146</v>
      </c>
    </row>
    <row r="1488" spans="1:2" x14ac:dyDescent="0.45">
      <c r="A1488" t="s">
        <v>1772</v>
      </c>
      <c r="B1488" t="s">
        <v>1183</v>
      </c>
    </row>
    <row r="1489" spans="1:2" x14ac:dyDescent="0.45">
      <c r="A1489" t="s">
        <v>1773</v>
      </c>
      <c r="B1489" t="s">
        <v>902</v>
      </c>
    </row>
    <row r="1490" spans="1:2" x14ac:dyDescent="0.45">
      <c r="A1490" t="s">
        <v>1774</v>
      </c>
      <c r="B1490" t="s">
        <v>898</v>
      </c>
    </row>
    <row r="1491" spans="1:2" x14ac:dyDescent="0.45">
      <c r="A1491" t="s">
        <v>1775</v>
      </c>
      <c r="B1491" t="s">
        <v>1183</v>
      </c>
    </row>
    <row r="1492" spans="1:2" x14ac:dyDescent="0.45">
      <c r="A1492" t="s">
        <v>1776</v>
      </c>
      <c r="B1492" t="s">
        <v>1007</v>
      </c>
    </row>
    <row r="1493" spans="1:2" x14ac:dyDescent="0.45">
      <c r="A1493" t="s">
        <v>1777</v>
      </c>
      <c r="B1493" t="s">
        <v>892</v>
      </c>
    </row>
    <row r="1494" spans="1:2" x14ac:dyDescent="0.45">
      <c r="A1494" t="s">
        <v>1778</v>
      </c>
      <c r="B1494" t="s">
        <v>890</v>
      </c>
    </row>
    <row r="1495" spans="1:2" x14ac:dyDescent="0.45">
      <c r="A1495" t="s">
        <v>1779</v>
      </c>
      <c r="B1495" t="s">
        <v>1009</v>
      </c>
    </row>
    <row r="1496" spans="1:2" x14ac:dyDescent="0.45">
      <c r="A1496" t="s">
        <v>1780</v>
      </c>
      <c r="B1496" t="s">
        <v>892</v>
      </c>
    </row>
    <row r="1497" spans="1:2" x14ac:dyDescent="0.45">
      <c r="A1497" t="s">
        <v>1781</v>
      </c>
      <c r="B1497" t="s">
        <v>989</v>
      </c>
    </row>
    <row r="1498" spans="1:2" x14ac:dyDescent="0.45">
      <c r="A1498" t="s">
        <v>1782</v>
      </c>
      <c r="B1498" t="s">
        <v>1009</v>
      </c>
    </row>
    <row r="1499" spans="1:2" x14ac:dyDescent="0.45">
      <c r="A1499" t="s">
        <v>1783</v>
      </c>
      <c r="B1499" t="s">
        <v>1183</v>
      </c>
    </row>
    <row r="1500" spans="1:2" x14ac:dyDescent="0.45">
      <c r="A1500" t="s">
        <v>1784</v>
      </c>
      <c r="B1500" t="s">
        <v>892</v>
      </c>
    </row>
    <row r="1501" spans="1:2" x14ac:dyDescent="0.45">
      <c r="A1501" t="s">
        <v>1785</v>
      </c>
      <c r="B1501" t="s">
        <v>1004</v>
      </c>
    </row>
    <row r="1502" spans="1:2" x14ac:dyDescent="0.45">
      <c r="A1502" t="s">
        <v>1786</v>
      </c>
      <c r="B1502" t="s">
        <v>915</v>
      </c>
    </row>
    <row r="1503" spans="1:2" x14ac:dyDescent="0.45">
      <c r="A1503" t="s">
        <v>1787</v>
      </c>
      <c r="B1503" t="s">
        <v>1004</v>
      </c>
    </row>
    <row r="1504" spans="1:2" x14ac:dyDescent="0.45">
      <c r="A1504" t="s">
        <v>1788</v>
      </c>
      <c r="B1504" t="s">
        <v>915</v>
      </c>
    </row>
    <row r="1505" spans="1:2" x14ac:dyDescent="0.45">
      <c r="A1505" t="s">
        <v>1789</v>
      </c>
      <c r="B1505" t="s">
        <v>1023</v>
      </c>
    </row>
    <row r="1506" spans="1:2" x14ac:dyDescent="0.45">
      <c r="A1506" t="s">
        <v>1790</v>
      </c>
      <c r="B1506" t="s">
        <v>1009</v>
      </c>
    </row>
    <row r="1507" spans="1:2" x14ac:dyDescent="0.45">
      <c r="A1507" t="s">
        <v>1791</v>
      </c>
      <c r="B1507" t="s">
        <v>1004</v>
      </c>
    </row>
    <row r="1508" spans="1:2" x14ac:dyDescent="0.45">
      <c r="A1508" t="s">
        <v>1792</v>
      </c>
      <c r="B1508" t="s">
        <v>1017</v>
      </c>
    </row>
    <row r="1509" spans="1:2" x14ac:dyDescent="0.45">
      <c r="A1509" t="s">
        <v>1793</v>
      </c>
      <c r="B1509" t="s">
        <v>922</v>
      </c>
    </row>
    <row r="1510" spans="1:2" x14ac:dyDescent="0.45">
      <c r="A1510" t="s">
        <v>1794</v>
      </c>
      <c r="B1510" t="s">
        <v>1023</v>
      </c>
    </row>
    <row r="1511" spans="1:2" x14ac:dyDescent="0.45">
      <c r="A1511" t="s">
        <v>1795</v>
      </c>
      <c r="B1511" t="s">
        <v>986</v>
      </c>
    </row>
    <row r="1512" spans="1:2" x14ac:dyDescent="0.45">
      <c r="A1512" t="s">
        <v>1796</v>
      </c>
      <c r="B1512" t="s">
        <v>922</v>
      </c>
    </row>
    <row r="1513" spans="1:2" x14ac:dyDescent="0.45">
      <c r="A1513" t="s">
        <v>1797</v>
      </c>
      <c r="B1513" t="s">
        <v>892</v>
      </c>
    </row>
    <row r="1514" spans="1:2" x14ac:dyDescent="0.45">
      <c r="A1514" t="s">
        <v>1798</v>
      </c>
      <c r="B1514" t="s">
        <v>1007</v>
      </c>
    </row>
    <row r="1515" spans="1:2" x14ac:dyDescent="0.45">
      <c r="A1515" t="s">
        <v>1799</v>
      </c>
      <c r="B1515" t="s">
        <v>1017</v>
      </c>
    </row>
    <row r="1516" spans="1:2" x14ac:dyDescent="0.45">
      <c r="A1516" t="s">
        <v>1800</v>
      </c>
      <c r="B1516" t="s">
        <v>920</v>
      </c>
    </row>
    <row r="1517" spans="1:2" x14ac:dyDescent="0.45">
      <c r="A1517" t="s">
        <v>1801</v>
      </c>
      <c r="B1517" t="s">
        <v>1017</v>
      </c>
    </row>
    <row r="1518" spans="1:2" x14ac:dyDescent="0.45">
      <c r="A1518" t="s">
        <v>1802</v>
      </c>
      <c r="B1518" t="s">
        <v>920</v>
      </c>
    </row>
    <row r="1519" spans="1:2" x14ac:dyDescent="0.45">
      <c r="A1519" t="s">
        <v>1803</v>
      </c>
      <c r="B1519" t="s">
        <v>986</v>
      </c>
    </row>
    <row r="1520" spans="1:2" x14ac:dyDescent="0.45">
      <c r="A1520" t="s">
        <v>1804</v>
      </c>
      <c r="B1520" t="s">
        <v>922</v>
      </c>
    </row>
    <row r="1521" spans="1:2" x14ac:dyDescent="0.45">
      <c r="A1521" t="s">
        <v>1805</v>
      </c>
      <c r="B1521" t="s">
        <v>1009</v>
      </c>
    </row>
    <row r="1522" spans="1:2" x14ac:dyDescent="0.45">
      <c r="A1522" t="s">
        <v>1806</v>
      </c>
      <c r="B1522" t="s">
        <v>1053</v>
      </c>
    </row>
    <row r="1523" spans="1:2" x14ac:dyDescent="0.45">
      <c r="A1523" t="s">
        <v>1807</v>
      </c>
      <c r="B1523" t="s">
        <v>1050</v>
      </c>
    </row>
    <row r="1524" spans="1:2" x14ac:dyDescent="0.45">
      <c r="A1524" t="s">
        <v>1808</v>
      </c>
      <c r="B1524" t="s">
        <v>908</v>
      </c>
    </row>
    <row r="1525" spans="1:2" x14ac:dyDescent="0.45">
      <c r="A1525" t="s">
        <v>1809</v>
      </c>
      <c r="B1525" t="s">
        <v>984</v>
      </c>
    </row>
    <row r="1526" spans="1:2" x14ac:dyDescent="0.45">
      <c r="A1526" t="s">
        <v>1810</v>
      </c>
      <c r="B1526" t="s">
        <v>1050</v>
      </c>
    </row>
    <row r="1527" spans="1:2" x14ac:dyDescent="0.45">
      <c r="A1527" t="s">
        <v>1811</v>
      </c>
      <c r="B1527" t="s">
        <v>908</v>
      </c>
    </row>
    <row r="1528" spans="1:2" x14ac:dyDescent="0.45">
      <c r="A1528" t="s">
        <v>1812</v>
      </c>
      <c r="B1528" t="s">
        <v>986</v>
      </c>
    </row>
    <row r="1529" spans="1:2" x14ac:dyDescent="0.45">
      <c r="A1529" t="s">
        <v>1813</v>
      </c>
      <c r="B1529" t="s">
        <v>925</v>
      </c>
    </row>
    <row r="1530" spans="1:2" x14ac:dyDescent="0.45">
      <c r="A1530" t="s">
        <v>1814</v>
      </c>
      <c r="B1530" t="s">
        <v>1004</v>
      </c>
    </row>
    <row r="1531" spans="1:2" x14ac:dyDescent="0.45">
      <c r="A1531" t="s">
        <v>1815</v>
      </c>
      <c r="B1531" t="s">
        <v>925</v>
      </c>
    </row>
    <row r="1532" spans="1:2" x14ac:dyDescent="0.45">
      <c r="A1532" t="s">
        <v>1816</v>
      </c>
      <c r="B1532" t="s">
        <v>922</v>
      </c>
    </row>
    <row r="1533" spans="1:2" x14ac:dyDescent="0.45">
      <c r="A1533" t="s">
        <v>1817</v>
      </c>
      <c r="B1533" t="s">
        <v>949</v>
      </c>
    </row>
    <row r="1534" spans="1:2" x14ac:dyDescent="0.45">
      <c r="A1534" t="s">
        <v>1818</v>
      </c>
      <c r="B1534" t="s">
        <v>986</v>
      </c>
    </row>
    <row r="1535" spans="1:2" x14ac:dyDescent="0.45">
      <c r="A1535" t="s">
        <v>1819</v>
      </c>
      <c r="B1535" t="s">
        <v>888</v>
      </c>
    </row>
    <row r="1536" spans="1:2" x14ac:dyDescent="0.45">
      <c r="A1536" t="s">
        <v>1820</v>
      </c>
      <c r="B1536" t="s">
        <v>949</v>
      </c>
    </row>
    <row r="1537" spans="1:2" x14ac:dyDescent="0.45">
      <c r="A1537" t="s">
        <v>1821</v>
      </c>
      <c r="B1537" t="s">
        <v>888</v>
      </c>
    </row>
    <row r="1538" spans="1:2" x14ac:dyDescent="0.45">
      <c r="A1538" t="s">
        <v>1822</v>
      </c>
      <c r="B1538" t="s">
        <v>1050</v>
      </c>
    </row>
    <row r="1539" spans="1:2" x14ac:dyDescent="0.45">
      <c r="A1539" t="s">
        <v>1823</v>
      </c>
      <c r="B1539" t="s">
        <v>1053</v>
      </c>
    </row>
    <row r="1540" spans="1:2" x14ac:dyDescent="0.45">
      <c r="A1540" t="s">
        <v>1824</v>
      </c>
      <c r="B1540" t="s">
        <v>927</v>
      </c>
    </row>
    <row r="1541" spans="1:2" x14ac:dyDescent="0.45">
      <c r="A1541" t="s">
        <v>1825</v>
      </c>
      <c r="B1541" t="s">
        <v>1037</v>
      </c>
    </row>
    <row r="1542" spans="1:2" x14ac:dyDescent="0.45">
      <c r="A1542" t="s">
        <v>1826</v>
      </c>
      <c r="B1542" t="s">
        <v>984</v>
      </c>
    </row>
    <row r="1543" spans="1:2" x14ac:dyDescent="0.45">
      <c r="A1543" t="s">
        <v>1827</v>
      </c>
      <c r="B1543" t="s">
        <v>927</v>
      </c>
    </row>
    <row r="1544" spans="1:2" x14ac:dyDescent="0.45">
      <c r="A1544" t="s">
        <v>1828</v>
      </c>
      <c r="B1544" t="s">
        <v>930</v>
      </c>
    </row>
    <row r="1545" spans="1:2" x14ac:dyDescent="0.45">
      <c r="A1545" t="s">
        <v>1829</v>
      </c>
      <c r="B1545" t="s">
        <v>949</v>
      </c>
    </row>
    <row r="1546" spans="1:2" x14ac:dyDescent="0.45">
      <c r="A1546" t="s">
        <v>1830</v>
      </c>
      <c r="B1546" t="s">
        <v>861</v>
      </c>
    </row>
    <row r="1547" spans="1:2" x14ac:dyDescent="0.45">
      <c r="A1547" t="s">
        <v>1831</v>
      </c>
      <c r="B1547" t="s">
        <v>1053</v>
      </c>
    </row>
    <row r="1548" spans="1:2" x14ac:dyDescent="0.45">
      <c r="A1548" t="s">
        <v>1832</v>
      </c>
      <c r="B1548" t="s">
        <v>930</v>
      </c>
    </row>
    <row r="1549" spans="1:2" x14ac:dyDescent="0.45">
      <c r="A1549" t="s">
        <v>1833</v>
      </c>
      <c r="B1549" t="s">
        <v>888</v>
      </c>
    </row>
    <row r="1550" spans="1:2" x14ac:dyDescent="0.45">
      <c r="A1550" t="s">
        <v>1834</v>
      </c>
      <c r="B1550" t="s">
        <v>933</v>
      </c>
    </row>
    <row r="1551" spans="1:2" x14ac:dyDescent="0.45">
      <c r="A1551" t="s">
        <v>1835</v>
      </c>
      <c r="B1551" t="s">
        <v>1053</v>
      </c>
    </row>
    <row r="1552" spans="1:2" x14ac:dyDescent="0.45">
      <c r="A1552" t="s">
        <v>1836</v>
      </c>
      <c r="B1552" t="s">
        <v>930</v>
      </c>
    </row>
    <row r="1553" spans="1:2" x14ac:dyDescent="0.45">
      <c r="A1553" t="s">
        <v>1837</v>
      </c>
      <c r="B1553" t="s">
        <v>933</v>
      </c>
    </row>
    <row r="1554" spans="1:2" x14ac:dyDescent="0.45">
      <c r="A1554" t="s">
        <v>1838</v>
      </c>
      <c r="B1554" t="s">
        <v>949</v>
      </c>
    </row>
    <row r="1555" spans="1:2" x14ac:dyDescent="0.45">
      <c r="A1555" t="s">
        <v>1839</v>
      </c>
      <c r="B1555" t="s">
        <v>937</v>
      </c>
    </row>
    <row r="1556" spans="1:2" x14ac:dyDescent="0.45">
      <c r="A1556" t="s">
        <v>1840</v>
      </c>
      <c r="B1556" t="s">
        <v>855</v>
      </c>
    </row>
    <row r="1557" spans="1:2" x14ac:dyDescent="0.45">
      <c r="A1557" t="s">
        <v>1841</v>
      </c>
      <c r="B1557" t="s">
        <v>861</v>
      </c>
    </row>
    <row r="1558" spans="1:2" x14ac:dyDescent="0.45">
      <c r="A1558" t="s">
        <v>1842</v>
      </c>
      <c r="B1558" t="s">
        <v>855</v>
      </c>
    </row>
    <row r="1559" spans="1:2" x14ac:dyDescent="0.45">
      <c r="A1559" t="s">
        <v>1843</v>
      </c>
      <c r="B1559" t="s">
        <v>949</v>
      </c>
    </row>
    <row r="1560" spans="1:2" x14ac:dyDescent="0.45">
      <c r="A1560" t="s">
        <v>1844</v>
      </c>
      <c r="B1560" t="s">
        <v>836</v>
      </c>
    </row>
    <row r="1561" spans="1:2" x14ac:dyDescent="0.45">
      <c r="A1561" t="s">
        <v>1845</v>
      </c>
      <c r="B1561" t="s">
        <v>855</v>
      </c>
    </row>
    <row r="1562" spans="1:2" x14ac:dyDescent="0.45">
      <c r="A1562" t="s">
        <v>1846</v>
      </c>
      <c r="B1562" t="s">
        <v>861</v>
      </c>
    </row>
    <row r="1563" spans="1:2" x14ac:dyDescent="0.45">
      <c r="A1563" t="s">
        <v>1847</v>
      </c>
      <c r="B1563" t="s">
        <v>949</v>
      </c>
    </row>
    <row r="1564" spans="1:2" x14ac:dyDescent="0.45">
      <c r="A1564" t="s">
        <v>1848</v>
      </c>
      <c r="B1564" t="s">
        <v>836</v>
      </c>
    </row>
    <row r="1565" spans="1:2" x14ac:dyDescent="0.45">
      <c r="A1565" t="s">
        <v>1849</v>
      </c>
      <c r="B1565" t="s">
        <v>855</v>
      </c>
    </row>
    <row r="1566" spans="1:2" x14ac:dyDescent="0.45">
      <c r="A1566" t="s">
        <v>1850</v>
      </c>
      <c r="B1566" t="s">
        <v>836</v>
      </c>
    </row>
    <row r="1567" spans="1:2" x14ac:dyDescent="0.45">
      <c r="A1567" t="s">
        <v>1851</v>
      </c>
      <c r="B1567" t="s">
        <v>859</v>
      </c>
    </row>
    <row r="1568" spans="1:2" x14ac:dyDescent="0.45">
      <c r="A1568" t="s">
        <v>1852</v>
      </c>
      <c r="B1568" t="s">
        <v>836</v>
      </c>
    </row>
    <row r="1569" spans="1:2" x14ac:dyDescent="0.45">
      <c r="A1569" t="s">
        <v>1853</v>
      </c>
      <c r="B1569" t="s">
        <v>270</v>
      </c>
    </row>
    <row r="1570" spans="1:2" x14ac:dyDescent="0.45">
      <c r="A1570" t="s">
        <v>1854</v>
      </c>
      <c r="B1570" t="s">
        <v>937</v>
      </c>
    </row>
    <row r="1571" spans="1:2" x14ac:dyDescent="0.45">
      <c r="A1571" t="s">
        <v>1855</v>
      </c>
      <c r="B1571" t="s">
        <v>853</v>
      </c>
    </row>
    <row r="1572" spans="1:2" x14ac:dyDescent="0.45">
      <c r="A1572" t="s">
        <v>1856</v>
      </c>
      <c r="B1572" t="s">
        <v>859</v>
      </c>
    </row>
    <row r="1573" spans="1:2" x14ac:dyDescent="0.45">
      <c r="A1573" t="s">
        <v>1857</v>
      </c>
      <c r="B1573" t="s">
        <v>861</v>
      </c>
    </row>
    <row r="1574" spans="1:2" x14ac:dyDescent="0.45">
      <c r="A1574" t="s">
        <v>1858</v>
      </c>
      <c r="B1574" t="s">
        <v>825</v>
      </c>
    </row>
    <row r="1575" spans="1:2" x14ac:dyDescent="0.45">
      <c r="A1575" t="s">
        <v>1859</v>
      </c>
      <c r="B1575" t="s">
        <v>937</v>
      </c>
    </row>
    <row r="1576" spans="1:2" x14ac:dyDescent="0.45">
      <c r="A1576" t="s">
        <v>1860</v>
      </c>
      <c r="B1576" t="s">
        <v>859</v>
      </c>
    </row>
    <row r="1577" spans="1:2" x14ac:dyDescent="0.45">
      <c r="A1577" t="s">
        <v>1861</v>
      </c>
      <c r="B1577" t="s">
        <v>831</v>
      </c>
    </row>
    <row r="1578" spans="1:2" x14ac:dyDescent="0.45">
      <c r="A1578" t="s">
        <v>1862</v>
      </c>
      <c r="B1578" t="s">
        <v>853</v>
      </c>
    </row>
    <row r="1579" spans="1:2" x14ac:dyDescent="0.45">
      <c r="A1579" t="s">
        <v>1863</v>
      </c>
      <c r="B1579" t="s">
        <v>930</v>
      </c>
    </row>
    <row r="1580" spans="1:2" x14ac:dyDescent="0.45">
      <c r="A1580" t="s">
        <v>1864</v>
      </c>
      <c r="B1580" t="s">
        <v>853</v>
      </c>
    </row>
    <row r="1581" spans="1:2" x14ac:dyDescent="0.45">
      <c r="A1581" t="s">
        <v>1865</v>
      </c>
      <c r="B1581" t="s">
        <v>831</v>
      </c>
    </row>
    <row r="1582" spans="1:2" x14ac:dyDescent="0.45">
      <c r="A1582" t="s">
        <v>1866</v>
      </c>
      <c r="B1582" t="s">
        <v>836</v>
      </c>
    </row>
    <row r="1583" spans="1:2" x14ac:dyDescent="0.45">
      <c r="A1583" t="s">
        <v>1867</v>
      </c>
      <c r="B1583" t="s">
        <v>833</v>
      </c>
    </row>
    <row r="1584" spans="1:2" x14ac:dyDescent="0.45">
      <c r="A1584" t="s">
        <v>1868</v>
      </c>
      <c r="B1584" t="s">
        <v>829</v>
      </c>
    </row>
    <row r="1585" spans="1:2" x14ac:dyDescent="0.45">
      <c r="A1585" t="s">
        <v>1869</v>
      </c>
      <c r="B1585" t="s">
        <v>270</v>
      </c>
    </row>
    <row r="1586" spans="1:2" x14ac:dyDescent="0.45">
      <c r="A1586" t="s">
        <v>1870</v>
      </c>
      <c r="B1586" t="s">
        <v>831</v>
      </c>
    </row>
    <row r="1587" spans="1:2" x14ac:dyDescent="0.45">
      <c r="A1587" t="s">
        <v>1871</v>
      </c>
      <c r="B1587" t="s">
        <v>829</v>
      </c>
    </row>
    <row r="1588" spans="1:2" x14ac:dyDescent="0.45">
      <c r="A1588" t="s">
        <v>1872</v>
      </c>
      <c r="B1588" t="s">
        <v>833</v>
      </c>
    </row>
    <row r="1589" spans="1:2" x14ac:dyDescent="0.45">
      <c r="A1589" t="s">
        <v>1873</v>
      </c>
      <c r="B1589" t="s">
        <v>829</v>
      </c>
    </row>
    <row r="1590" spans="1:2" x14ac:dyDescent="0.45">
      <c r="A1590" t="s">
        <v>1874</v>
      </c>
      <c r="B1590" t="s">
        <v>833</v>
      </c>
    </row>
    <row r="1591" spans="1:2" x14ac:dyDescent="0.45">
      <c r="A1591" t="s">
        <v>1875</v>
      </c>
      <c r="B1591" t="s">
        <v>871</v>
      </c>
    </row>
    <row r="1592" spans="1:2" x14ac:dyDescent="0.45">
      <c r="A1592" t="s">
        <v>1876</v>
      </c>
      <c r="B1592" t="s">
        <v>827</v>
      </c>
    </row>
    <row r="1593" spans="1:2" x14ac:dyDescent="0.45">
      <c r="A1593" t="s">
        <v>1877</v>
      </c>
      <c r="B1593" t="s">
        <v>829</v>
      </c>
    </row>
    <row r="1594" spans="1:2" x14ac:dyDescent="0.45">
      <c r="A1594" t="s">
        <v>1878</v>
      </c>
      <c r="B1594" t="s">
        <v>855</v>
      </c>
    </row>
    <row r="1595" spans="1:2" x14ac:dyDescent="0.45">
      <c r="A1595" t="s">
        <v>1879</v>
      </c>
      <c r="B1595" t="s">
        <v>937</v>
      </c>
    </row>
    <row r="1596" spans="1:2" x14ac:dyDescent="0.45">
      <c r="A1596" t="s">
        <v>1880</v>
      </c>
      <c r="B1596" t="s">
        <v>861</v>
      </c>
    </row>
    <row r="1597" spans="1:2" x14ac:dyDescent="0.45">
      <c r="A1597" t="s">
        <v>1881</v>
      </c>
      <c r="B1597" t="s">
        <v>927</v>
      </c>
    </row>
    <row r="1598" spans="1:2" x14ac:dyDescent="0.45">
      <c r="A1598" t="s">
        <v>1882</v>
      </c>
      <c r="B1598" t="s">
        <v>888</v>
      </c>
    </row>
    <row r="1599" spans="1:2" x14ac:dyDescent="0.45">
      <c r="A1599" t="s">
        <v>1883</v>
      </c>
      <c r="B1599" t="s">
        <v>949</v>
      </c>
    </row>
    <row r="1600" spans="1:2" x14ac:dyDescent="0.45">
      <c r="A1600" t="s">
        <v>1884</v>
      </c>
      <c r="B1600" t="s">
        <v>1050</v>
      </c>
    </row>
    <row r="1601" spans="1:2" x14ac:dyDescent="0.45">
      <c r="A1601" t="s">
        <v>1885</v>
      </c>
      <c r="B1601" t="s">
        <v>915</v>
      </c>
    </row>
    <row r="1602" spans="1:2" x14ac:dyDescent="0.45">
      <c r="A1602" t="s">
        <v>1886</v>
      </c>
      <c r="B1602" t="s">
        <v>908</v>
      </c>
    </row>
    <row r="1603" spans="1:2" x14ac:dyDescent="0.45">
      <c r="A1603" t="s">
        <v>1887</v>
      </c>
      <c r="B1603" t="s">
        <v>890</v>
      </c>
    </row>
    <row r="1604" spans="1:2" x14ac:dyDescent="0.45">
      <c r="A1604" t="s">
        <v>1888</v>
      </c>
      <c r="B1604" t="s">
        <v>892</v>
      </c>
    </row>
    <row r="1605" spans="1:2" x14ac:dyDescent="0.45">
      <c r="A1605" t="s">
        <v>1889</v>
      </c>
      <c r="B1605" t="s">
        <v>1007</v>
      </c>
    </row>
    <row r="1606" spans="1:2" x14ac:dyDescent="0.45">
      <c r="A1606" t="s">
        <v>1890</v>
      </c>
      <c r="B1606" t="s">
        <v>906</v>
      </c>
    </row>
    <row r="1607" spans="1:2" x14ac:dyDescent="0.45">
      <c r="A1607" t="s">
        <v>1891</v>
      </c>
      <c r="B1607" t="s">
        <v>989</v>
      </c>
    </row>
    <row r="1608" spans="1:2" x14ac:dyDescent="0.45">
      <c r="A1608" t="s">
        <v>1892</v>
      </c>
      <c r="B1608" t="s">
        <v>997</v>
      </c>
    </row>
    <row r="1609" spans="1:2" x14ac:dyDescent="0.45">
      <c r="A1609" t="s">
        <v>1893</v>
      </c>
      <c r="B1609" t="s">
        <v>1181</v>
      </c>
    </row>
    <row r="1610" spans="1:2" x14ac:dyDescent="0.45">
      <c r="A1610" t="s">
        <v>1894</v>
      </c>
      <c r="B1610" t="s">
        <v>900</v>
      </c>
    </row>
    <row r="1611" spans="1:2" x14ac:dyDescent="0.45">
      <c r="A1611" t="s">
        <v>1895</v>
      </c>
      <c r="B1611" t="s">
        <v>1146</v>
      </c>
    </row>
    <row r="1612" spans="1:2" x14ac:dyDescent="0.45">
      <c r="A1612" t="s">
        <v>1896</v>
      </c>
      <c r="B1612" t="s">
        <v>1181</v>
      </c>
    </row>
    <row r="1613" spans="1:2" x14ac:dyDescent="0.45">
      <c r="A1613" t="s">
        <v>1897</v>
      </c>
      <c r="B1613" t="s">
        <v>1146</v>
      </c>
    </row>
    <row r="1614" spans="1:2" x14ac:dyDescent="0.45">
      <c r="A1614" t="s">
        <v>1898</v>
      </c>
      <c r="B1614" t="s">
        <v>902</v>
      </c>
    </row>
    <row r="1615" spans="1:2" x14ac:dyDescent="0.45">
      <c r="A1615" t="s">
        <v>1899</v>
      </c>
      <c r="B1615" t="s">
        <v>991</v>
      </c>
    </row>
    <row r="1616" spans="1:2" x14ac:dyDescent="0.45">
      <c r="A1616" t="s">
        <v>1900</v>
      </c>
      <c r="B1616" t="s">
        <v>1000</v>
      </c>
    </row>
    <row r="1617" spans="1:2" x14ac:dyDescent="0.45">
      <c r="A1617" t="s">
        <v>1901</v>
      </c>
      <c r="B1617" t="s">
        <v>1009</v>
      </c>
    </row>
    <row r="1618" spans="1:2" x14ac:dyDescent="0.45">
      <c r="A1618" t="s">
        <v>1902</v>
      </c>
      <c r="B1618" t="s">
        <v>1007</v>
      </c>
    </row>
    <row r="1619" spans="1:2" x14ac:dyDescent="0.45">
      <c r="A1619" t="s">
        <v>1903</v>
      </c>
      <c r="B1619" t="s">
        <v>908</v>
      </c>
    </row>
    <row r="1620" spans="1:2" x14ac:dyDescent="0.45">
      <c r="A1620" t="s">
        <v>1904</v>
      </c>
      <c r="B1620" t="s">
        <v>915</v>
      </c>
    </row>
    <row r="1621" spans="1:2" x14ac:dyDescent="0.45">
      <c r="A1621" t="s">
        <v>1905</v>
      </c>
      <c r="B1621" t="s">
        <v>1004</v>
      </c>
    </row>
    <row r="1622" spans="1:2" x14ac:dyDescent="0.45">
      <c r="A1622" t="s">
        <v>1906</v>
      </c>
      <c r="B1622" t="s">
        <v>1023</v>
      </c>
    </row>
    <row r="1623" spans="1:2" x14ac:dyDescent="0.45">
      <c r="A1623" t="s">
        <v>1907</v>
      </c>
      <c r="B1623" t="s">
        <v>890</v>
      </c>
    </row>
    <row r="1624" spans="1:2" x14ac:dyDescent="0.45">
      <c r="A1624" t="s">
        <v>1908</v>
      </c>
      <c r="B1624" t="s">
        <v>1023</v>
      </c>
    </row>
    <row r="1625" spans="1:2" x14ac:dyDescent="0.45">
      <c r="A1625" t="s">
        <v>1909</v>
      </c>
      <c r="B1625" t="s">
        <v>986</v>
      </c>
    </row>
    <row r="1626" spans="1:2" x14ac:dyDescent="0.45">
      <c r="A1626" t="s">
        <v>1910</v>
      </c>
      <c r="B1626" t="s">
        <v>1007</v>
      </c>
    </row>
    <row r="1627" spans="1:2" x14ac:dyDescent="0.45">
      <c r="A1627" t="s">
        <v>1911</v>
      </c>
      <c r="B1627" t="s">
        <v>1050</v>
      </c>
    </row>
    <row r="1628" spans="1:2" x14ac:dyDescent="0.45">
      <c r="A1628" t="s">
        <v>1912</v>
      </c>
      <c r="B1628" t="s">
        <v>908</v>
      </c>
    </row>
    <row r="1629" spans="1:2" x14ac:dyDescent="0.45">
      <c r="A1629" t="s">
        <v>1913</v>
      </c>
      <c r="B1629" t="s">
        <v>922</v>
      </c>
    </row>
    <row r="1630" spans="1:2" x14ac:dyDescent="0.45">
      <c r="A1630" t="s">
        <v>1914</v>
      </c>
      <c r="B1630" t="s">
        <v>1050</v>
      </c>
    </row>
    <row r="1631" spans="1:2" x14ac:dyDescent="0.45">
      <c r="A1631" t="s">
        <v>1915</v>
      </c>
      <c r="B1631" t="s">
        <v>1023</v>
      </c>
    </row>
    <row r="1632" spans="1:2" x14ac:dyDescent="0.45">
      <c r="A1632" t="s">
        <v>1916</v>
      </c>
      <c r="B1632" t="s">
        <v>1004</v>
      </c>
    </row>
    <row r="1633" spans="1:2" x14ac:dyDescent="0.45">
      <c r="A1633" t="s">
        <v>1917</v>
      </c>
      <c r="B1633" t="s">
        <v>894</v>
      </c>
    </row>
    <row r="1634" spans="1:2" x14ac:dyDescent="0.45">
      <c r="A1634" t="s">
        <v>1918</v>
      </c>
      <c r="B1634" t="s">
        <v>1146</v>
      </c>
    </row>
    <row r="1635" spans="1:2" x14ac:dyDescent="0.45">
      <c r="A1635" t="s">
        <v>1919</v>
      </c>
      <c r="B1635" t="s">
        <v>1172</v>
      </c>
    </row>
    <row r="1636" spans="1:2" x14ac:dyDescent="0.45">
      <c r="A1636" t="s">
        <v>1920</v>
      </c>
      <c r="B1636" t="s">
        <v>1759</v>
      </c>
    </row>
    <row r="1637" spans="1:2" x14ac:dyDescent="0.45">
      <c r="A1637" t="s">
        <v>1921</v>
      </c>
      <c r="B1637" t="s">
        <v>1298</v>
      </c>
    </row>
    <row r="1638" spans="1:2" x14ac:dyDescent="0.45">
      <c r="A1638" t="s">
        <v>1922</v>
      </c>
      <c r="B1638" t="s">
        <v>1326</v>
      </c>
    </row>
    <row r="1639" spans="1:2" x14ac:dyDescent="0.45">
      <c r="A1639" t="s">
        <v>1923</v>
      </c>
      <c r="B1639" t="s">
        <v>1759</v>
      </c>
    </row>
    <row r="1640" spans="1:2" x14ac:dyDescent="0.45">
      <c r="A1640" t="s">
        <v>1924</v>
      </c>
      <c r="B1640" t="s">
        <v>1345</v>
      </c>
    </row>
    <row r="1641" spans="1:2" x14ac:dyDescent="0.45">
      <c r="A1641" t="s">
        <v>1925</v>
      </c>
      <c r="B1641" t="s">
        <v>1372</v>
      </c>
    </row>
    <row r="1642" spans="1:2" x14ac:dyDescent="0.45">
      <c r="A1642" t="s">
        <v>1926</v>
      </c>
      <c r="B1642" t="s">
        <v>249</v>
      </c>
    </row>
    <row r="1643" spans="1:2" x14ac:dyDescent="0.45">
      <c r="A1643" t="s">
        <v>1927</v>
      </c>
      <c r="B1643" t="s">
        <v>263</v>
      </c>
    </row>
    <row r="1644" spans="1:2" x14ac:dyDescent="0.45">
      <c r="A1644" t="s">
        <v>1928</v>
      </c>
      <c r="B1644" t="s">
        <v>202</v>
      </c>
    </row>
    <row r="1645" spans="1:2" x14ac:dyDescent="0.45">
      <c r="A1645" t="s">
        <v>1929</v>
      </c>
      <c r="B1645" t="s">
        <v>1372</v>
      </c>
    </row>
    <row r="1646" spans="1:2" x14ac:dyDescent="0.45">
      <c r="A1646" t="s">
        <v>1930</v>
      </c>
      <c r="B1646" t="s">
        <v>1370</v>
      </c>
    </row>
    <row r="1647" spans="1:2" x14ac:dyDescent="0.45">
      <c r="A1647" t="s">
        <v>1931</v>
      </c>
      <c r="B1647" t="s">
        <v>263</v>
      </c>
    </row>
    <row r="1648" spans="1:2" x14ac:dyDescent="0.45">
      <c r="A1648" t="s">
        <v>1932</v>
      </c>
      <c r="B1648" t="s">
        <v>1305</v>
      </c>
    </row>
    <row r="1649" spans="1:2" x14ac:dyDescent="0.45">
      <c r="A1649" t="s">
        <v>1933</v>
      </c>
      <c r="B1649" t="s">
        <v>1934</v>
      </c>
    </row>
    <row r="1650" spans="1:2" x14ac:dyDescent="0.45">
      <c r="A1650" t="s">
        <v>1935</v>
      </c>
      <c r="B1650" t="s">
        <v>1170</v>
      </c>
    </row>
    <row r="1651" spans="1:2" x14ac:dyDescent="0.45">
      <c r="A1651" t="s">
        <v>1936</v>
      </c>
      <c r="B1651" t="s">
        <v>1937</v>
      </c>
    </row>
    <row r="1652" spans="1:2" x14ac:dyDescent="0.45">
      <c r="A1652" t="s">
        <v>1938</v>
      </c>
      <c r="B1652" t="s">
        <v>276</v>
      </c>
    </row>
    <row r="1653" spans="1:2" x14ac:dyDescent="0.45">
      <c r="A1653" t="s">
        <v>1939</v>
      </c>
      <c r="B1653" t="s">
        <v>896</v>
      </c>
    </row>
    <row r="1654" spans="1:2" x14ac:dyDescent="0.45">
      <c r="A1654" t="s">
        <v>1940</v>
      </c>
      <c r="B1654" t="s">
        <v>1300</v>
      </c>
    </row>
    <row r="1655" spans="1:2" x14ac:dyDescent="0.45">
      <c r="A1655" t="s">
        <v>1941</v>
      </c>
      <c r="B1655" t="s">
        <v>900</v>
      </c>
    </row>
    <row r="1656" spans="1:2" x14ac:dyDescent="0.45">
      <c r="A1656" t="s">
        <v>1942</v>
      </c>
      <c r="B1656" t="s">
        <v>1177</v>
      </c>
    </row>
    <row r="1657" spans="1:2" x14ac:dyDescent="0.45">
      <c r="A1657" t="s">
        <v>1943</v>
      </c>
      <c r="B1657" t="s">
        <v>900</v>
      </c>
    </row>
    <row r="1658" spans="1:2" x14ac:dyDescent="0.45">
      <c r="A1658" t="s">
        <v>1944</v>
      </c>
      <c r="B1658" t="s">
        <v>1177</v>
      </c>
    </row>
    <row r="1659" spans="1:2" x14ac:dyDescent="0.45">
      <c r="A1659" t="s">
        <v>1945</v>
      </c>
      <c r="B1659" t="s">
        <v>904</v>
      </c>
    </row>
    <row r="1660" spans="1:2" x14ac:dyDescent="0.45">
      <c r="A1660" t="s">
        <v>1946</v>
      </c>
      <c r="B1660" t="s">
        <v>1181</v>
      </c>
    </row>
    <row r="1661" spans="1:2" x14ac:dyDescent="0.45">
      <c r="A1661" t="s">
        <v>1947</v>
      </c>
      <c r="B1661" t="s">
        <v>1222</v>
      </c>
    </row>
    <row r="1662" spans="1:2" x14ac:dyDescent="0.45">
      <c r="A1662" t="s">
        <v>1948</v>
      </c>
      <c r="B1662" t="s">
        <v>1177</v>
      </c>
    </row>
    <row r="1663" spans="1:2" x14ac:dyDescent="0.45">
      <c r="A1663" t="s">
        <v>1949</v>
      </c>
      <c r="B1663" t="s">
        <v>994</v>
      </c>
    </row>
    <row r="1664" spans="1:2" x14ac:dyDescent="0.45">
      <c r="A1664" t="s">
        <v>1950</v>
      </c>
      <c r="B1664" t="s">
        <v>1181</v>
      </c>
    </row>
    <row r="1665" spans="1:2" x14ac:dyDescent="0.45">
      <c r="A1665" t="s">
        <v>1951</v>
      </c>
      <c r="B1665" t="s">
        <v>902</v>
      </c>
    </row>
    <row r="1666" spans="1:2" x14ac:dyDescent="0.45">
      <c r="A1666" t="s">
        <v>1952</v>
      </c>
      <c r="B1666" t="s">
        <v>991</v>
      </c>
    </row>
    <row r="1667" spans="1:2" x14ac:dyDescent="0.45">
      <c r="A1667" t="s">
        <v>1953</v>
      </c>
      <c r="B1667" t="s">
        <v>997</v>
      </c>
    </row>
    <row r="1668" spans="1:2" x14ac:dyDescent="0.45">
      <c r="A1668" t="s">
        <v>1954</v>
      </c>
      <c r="B1668" t="s">
        <v>902</v>
      </c>
    </row>
    <row r="1669" spans="1:2" x14ac:dyDescent="0.45">
      <c r="A1669" t="s">
        <v>1955</v>
      </c>
      <c r="B1669" t="s">
        <v>991</v>
      </c>
    </row>
    <row r="1670" spans="1:2" x14ac:dyDescent="0.45">
      <c r="A1670" t="s">
        <v>1956</v>
      </c>
      <c r="B1670" t="s">
        <v>900</v>
      </c>
    </row>
    <row r="1671" spans="1:2" x14ac:dyDescent="0.45">
      <c r="A1671" t="s">
        <v>1957</v>
      </c>
      <c r="B1671" t="s">
        <v>989</v>
      </c>
    </row>
    <row r="1672" spans="1:2" x14ac:dyDescent="0.45">
      <c r="A1672" t="s">
        <v>1958</v>
      </c>
      <c r="B1672" t="s">
        <v>991</v>
      </c>
    </row>
    <row r="1673" spans="1:2" x14ac:dyDescent="0.45">
      <c r="A1673" t="s">
        <v>1959</v>
      </c>
      <c r="B1673" t="s">
        <v>898</v>
      </c>
    </row>
    <row r="1674" spans="1:2" x14ac:dyDescent="0.45">
      <c r="A1674" t="s">
        <v>1960</v>
      </c>
      <c r="B1674" t="s">
        <v>894</v>
      </c>
    </row>
    <row r="1675" spans="1:2" x14ac:dyDescent="0.45">
      <c r="A1675" t="s">
        <v>1961</v>
      </c>
      <c r="B1675" t="s">
        <v>1183</v>
      </c>
    </row>
    <row r="1676" spans="1:2" x14ac:dyDescent="0.45">
      <c r="A1676" t="s">
        <v>1962</v>
      </c>
      <c r="B1676" t="s">
        <v>1181</v>
      </c>
    </row>
    <row r="1677" spans="1:2" x14ac:dyDescent="0.45">
      <c r="A1677" t="s">
        <v>1963</v>
      </c>
      <c r="B1677" t="s">
        <v>894</v>
      </c>
    </row>
    <row r="1678" spans="1:2" x14ac:dyDescent="0.45">
      <c r="A1678" t="s">
        <v>1964</v>
      </c>
      <c r="B1678" t="s">
        <v>997</v>
      </c>
    </row>
    <row r="1679" spans="1:2" x14ac:dyDescent="0.45">
      <c r="A1679" t="s">
        <v>1965</v>
      </c>
      <c r="B1679" t="s">
        <v>989</v>
      </c>
    </row>
    <row r="1680" spans="1:2" x14ac:dyDescent="0.45">
      <c r="A1680" t="s">
        <v>1966</v>
      </c>
      <c r="B1680" t="s">
        <v>991</v>
      </c>
    </row>
    <row r="1681" spans="1:2" x14ac:dyDescent="0.45">
      <c r="A1681" t="s">
        <v>1967</v>
      </c>
      <c r="B1681" t="s">
        <v>902</v>
      </c>
    </row>
    <row r="1682" spans="1:2" x14ac:dyDescent="0.45">
      <c r="A1682" t="s">
        <v>1968</v>
      </c>
      <c r="B1682" t="s">
        <v>906</v>
      </c>
    </row>
    <row r="1683" spans="1:2" x14ac:dyDescent="0.45">
      <c r="A1683" t="s">
        <v>1969</v>
      </c>
      <c r="B1683" t="s">
        <v>1181</v>
      </c>
    </row>
    <row r="1684" spans="1:2" x14ac:dyDescent="0.45">
      <c r="A1684" t="s">
        <v>1970</v>
      </c>
      <c r="B1684" t="s">
        <v>1183</v>
      </c>
    </row>
    <row r="1685" spans="1:2" x14ac:dyDescent="0.45">
      <c r="A1685" t="s">
        <v>1971</v>
      </c>
      <c r="B1685" t="s">
        <v>991</v>
      </c>
    </row>
    <row r="1686" spans="1:2" x14ac:dyDescent="0.45">
      <c r="A1686" t="s">
        <v>1972</v>
      </c>
      <c r="B1686" t="s">
        <v>1007</v>
      </c>
    </row>
    <row r="1687" spans="1:2" x14ac:dyDescent="0.45">
      <c r="A1687" t="s">
        <v>1973</v>
      </c>
      <c r="B1687" t="s">
        <v>906</v>
      </c>
    </row>
    <row r="1688" spans="1:2" x14ac:dyDescent="0.45">
      <c r="A1688" t="s">
        <v>1974</v>
      </c>
      <c r="B1688" t="s">
        <v>892</v>
      </c>
    </row>
    <row r="1689" spans="1:2" x14ac:dyDescent="0.45">
      <c r="A1689" t="s">
        <v>1975</v>
      </c>
      <c r="B1689" t="s">
        <v>902</v>
      </c>
    </row>
    <row r="1690" spans="1:2" x14ac:dyDescent="0.45">
      <c r="A1690" t="s">
        <v>1976</v>
      </c>
      <c r="B1690" t="s">
        <v>892</v>
      </c>
    </row>
    <row r="1691" spans="1:2" x14ac:dyDescent="0.45">
      <c r="A1691" t="s">
        <v>1977</v>
      </c>
      <c r="B1691" t="s">
        <v>920</v>
      </c>
    </row>
    <row r="1692" spans="1:2" x14ac:dyDescent="0.45">
      <c r="A1692" t="s">
        <v>1978</v>
      </c>
      <c r="B1692" t="s">
        <v>1183</v>
      </c>
    </row>
    <row r="1693" spans="1:2" x14ac:dyDescent="0.45">
      <c r="A1693" t="s">
        <v>1979</v>
      </c>
      <c r="B1693" t="s">
        <v>892</v>
      </c>
    </row>
    <row r="1694" spans="1:2" x14ac:dyDescent="0.45">
      <c r="A1694" t="s">
        <v>1980</v>
      </c>
      <c r="B1694" t="s">
        <v>1009</v>
      </c>
    </row>
    <row r="1695" spans="1:2" x14ac:dyDescent="0.45">
      <c r="A1695" t="s">
        <v>1981</v>
      </c>
      <c r="B1695" t="s">
        <v>890</v>
      </c>
    </row>
    <row r="1696" spans="1:2" x14ac:dyDescent="0.45">
      <c r="A1696" t="s">
        <v>1982</v>
      </c>
      <c r="B1696" t="s">
        <v>1000</v>
      </c>
    </row>
    <row r="1697" spans="1:2" x14ac:dyDescent="0.45">
      <c r="A1697" t="s">
        <v>1983</v>
      </c>
      <c r="B1697" t="s">
        <v>890</v>
      </c>
    </row>
    <row r="1698" spans="1:2" x14ac:dyDescent="0.45">
      <c r="A1698" t="s">
        <v>1984</v>
      </c>
      <c r="B1698" t="s">
        <v>1009</v>
      </c>
    </row>
    <row r="1699" spans="1:2" x14ac:dyDescent="0.45">
      <c r="A1699" t="s">
        <v>1985</v>
      </c>
      <c r="B1699" t="s">
        <v>1183</v>
      </c>
    </row>
    <row r="1700" spans="1:2" x14ac:dyDescent="0.45">
      <c r="A1700" t="s">
        <v>1986</v>
      </c>
      <c r="B1700" t="s">
        <v>890</v>
      </c>
    </row>
    <row r="1701" spans="1:2" x14ac:dyDescent="0.45">
      <c r="A1701" t="s">
        <v>1987</v>
      </c>
      <c r="B1701" t="s">
        <v>1009</v>
      </c>
    </row>
    <row r="1702" spans="1:2" x14ac:dyDescent="0.45">
      <c r="A1702" t="s">
        <v>1988</v>
      </c>
      <c r="B1702" t="s">
        <v>920</v>
      </c>
    </row>
    <row r="1703" spans="1:2" x14ac:dyDescent="0.45">
      <c r="A1703" t="s">
        <v>1989</v>
      </c>
      <c r="B1703" t="s">
        <v>1009</v>
      </c>
    </row>
    <row r="1704" spans="1:2" x14ac:dyDescent="0.45">
      <c r="A1704" t="s">
        <v>1990</v>
      </c>
      <c r="B1704" t="s">
        <v>908</v>
      </c>
    </row>
    <row r="1705" spans="1:2" x14ac:dyDescent="0.45">
      <c r="A1705" t="s">
        <v>1991</v>
      </c>
      <c r="B1705" t="s">
        <v>920</v>
      </c>
    </row>
    <row r="1706" spans="1:2" x14ac:dyDescent="0.45">
      <c r="A1706" t="s">
        <v>1992</v>
      </c>
      <c r="B1706" t="s">
        <v>890</v>
      </c>
    </row>
    <row r="1707" spans="1:2" x14ac:dyDescent="0.45">
      <c r="A1707" t="s">
        <v>1993</v>
      </c>
      <c r="B1707" t="s">
        <v>915</v>
      </c>
    </row>
    <row r="1708" spans="1:2" x14ac:dyDescent="0.45">
      <c r="A1708" t="s">
        <v>1994</v>
      </c>
      <c r="B1708" t="s">
        <v>920</v>
      </c>
    </row>
    <row r="1709" spans="1:2" x14ac:dyDescent="0.45">
      <c r="A1709" t="s">
        <v>1995</v>
      </c>
      <c r="B1709" t="s">
        <v>908</v>
      </c>
    </row>
    <row r="1710" spans="1:2" x14ac:dyDescent="0.45">
      <c r="A1710" t="s">
        <v>1996</v>
      </c>
      <c r="B1710" t="s">
        <v>1004</v>
      </c>
    </row>
    <row r="1711" spans="1:2" x14ac:dyDescent="0.45">
      <c r="A1711" t="s">
        <v>1997</v>
      </c>
      <c r="B1711" t="s">
        <v>915</v>
      </c>
    </row>
    <row r="1712" spans="1:2" x14ac:dyDescent="0.45">
      <c r="A1712" t="s">
        <v>1998</v>
      </c>
      <c r="B1712" t="s">
        <v>906</v>
      </c>
    </row>
    <row r="1713" spans="1:2" x14ac:dyDescent="0.45">
      <c r="A1713" t="s">
        <v>1999</v>
      </c>
      <c r="B1713" t="s">
        <v>915</v>
      </c>
    </row>
    <row r="1714" spans="1:2" x14ac:dyDescent="0.45">
      <c r="A1714" t="s">
        <v>2000</v>
      </c>
      <c r="B1714" t="s">
        <v>906</v>
      </c>
    </row>
    <row r="1715" spans="1:2" x14ac:dyDescent="0.45">
      <c r="A1715" t="s">
        <v>2001</v>
      </c>
      <c r="B1715" t="s">
        <v>920</v>
      </c>
    </row>
    <row r="1716" spans="1:2" x14ac:dyDescent="0.45">
      <c r="A1716" t="s">
        <v>2002</v>
      </c>
      <c r="B1716" t="s">
        <v>1023</v>
      </c>
    </row>
    <row r="1717" spans="1:2" x14ac:dyDescent="0.45">
      <c r="A1717" t="s">
        <v>2003</v>
      </c>
      <c r="B1717" t="s">
        <v>1017</v>
      </c>
    </row>
    <row r="1718" spans="1:2" x14ac:dyDescent="0.45">
      <c r="A1718" t="s">
        <v>2004</v>
      </c>
      <c r="B1718" t="s">
        <v>1007</v>
      </c>
    </row>
    <row r="1719" spans="1:2" x14ac:dyDescent="0.45">
      <c r="A1719" t="s">
        <v>2005</v>
      </c>
      <c r="B1719" t="s">
        <v>908</v>
      </c>
    </row>
    <row r="1720" spans="1:2" x14ac:dyDescent="0.45">
      <c r="A1720" t="s">
        <v>2006</v>
      </c>
      <c r="B1720" t="s">
        <v>920</v>
      </c>
    </row>
    <row r="1721" spans="1:2" x14ac:dyDescent="0.45">
      <c r="A1721" t="s">
        <v>2007</v>
      </c>
      <c r="B1721" t="s">
        <v>986</v>
      </c>
    </row>
    <row r="1722" spans="1:2" x14ac:dyDescent="0.45">
      <c r="A1722" t="s">
        <v>2008</v>
      </c>
      <c r="B1722" t="s">
        <v>922</v>
      </c>
    </row>
    <row r="1723" spans="1:2" x14ac:dyDescent="0.45">
      <c r="A1723" t="s">
        <v>2009</v>
      </c>
      <c r="B1723" t="s">
        <v>986</v>
      </c>
    </row>
    <row r="1724" spans="1:2" x14ac:dyDescent="0.45">
      <c r="A1724" t="s">
        <v>2010</v>
      </c>
      <c r="B1724" t="s">
        <v>1050</v>
      </c>
    </row>
    <row r="1725" spans="1:2" x14ac:dyDescent="0.45">
      <c r="A1725" t="s">
        <v>2011</v>
      </c>
      <c r="B1725" t="s">
        <v>908</v>
      </c>
    </row>
    <row r="1726" spans="1:2" x14ac:dyDescent="0.45">
      <c r="A1726" t="s">
        <v>2012</v>
      </c>
      <c r="B1726" t="s">
        <v>1053</v>
      </c>
    </row>
    <row r="1727" spans="1:2" x14ac:dyDescent="0.45">
      <c r="A1727" t="s">
        <v>2013</v>
      </c>
      <c r="B1727" t="s">
        <v>1050</v>
      </c>
    </row>
    <row r="1728" spans="1:2" x14ac:dyDescent="0.45">
      <c r="A1728" t="s">
        <v>2014</v>
      </c>
      <c r="B1728" t="s">
        <v>922</v>
      </c>
    </row>
    <row r="1729" spans="1:2" x14ac:dyDescent="0.45">
      <c r="A1729" t="s">
        <v>2015</v>
      </c>
      <c r="B1729" t="s">
        <v>1050</v>
      </c>
    </row>
    <row r="1730" spans="1:2" x14ac:dyDescent="0.45">
      <c r="A1730" t="s">
        <v>2016</v>
      </c>
      <c r="B1730" t="s">
        <v>1053</v>
      </c>
    </row>
    <row r="1731" spans="1:2" x14ac:dyDescent="0.45">
      <c r="A1731" t="s">
        <v>2017</v>
      </c>
      <c r="B1731" t="s">
        <v>1023</v>
      </c>
    </row>
    <row r="1732" spans="1:2" x14ac:dyDescent="0.45">
      <c r="A1732" t="s">
        <v>2018</v>
      </c>
      <c r="B1732" t="s">
        <v>1004</v>
      </c>
    </row>
    <row r="1733" spans="1:2" x14ac:dyDescent="0.45">
      <c r="A1733" t="s">
        <v>2019</v>
      </c>
      <c r="B1733" t="s">
        <v>925</v>
      </c>
    </row>
    <row r="1734" spans="1:2" x14ac:dyDescent="0.45">
      <c r="A1734" t="s">
        <v>2020</v>
      </c>
      <c r="B1734" t="s">
        <v>949</v>
      </c>
    </row>
    <row r="1735" spans="1:2" x14ac:dyDescent="0.45">
      <c r="A1735" t="s">
        <v>2021</v>
      </c>
      <c r="B1735" t="s">
        <v>984</v>
      </c>
    </row>
    <row r="1736" spans="1:2" x14ac:dyDescent="0.45">
      <c r="A1736" t="s">
        <v>2022</v>
      </c>
      <c r="B1736" t="s">
        <v>949</v>
      </c>
    </row>
    <row r="1737" spans="1:2" x14ac:dyDescent="0.45">
      <c r="A1737" t="s">
        <v>2023</v>
      </c>
      <c r="B1737" t="s">
        <v>984</v>
      </c>
    </row>
    <row r="1738" spans="1:2" x14ac:dyDescent="0.45">
      <c r="A1738" t="s">
        <v>2024</v>
      </c>
      <c r="B1738" t="s">
        <v>888</v>
      </c>
    </row>
    <row r="1739" spans="1:2" x14ac:dyDescent="0.45">
      <c r="A1739" t="s">
        <v>2025</v>
      </c>
      <c r="B1739" t="s">
        <v>925</v>
      </c>
    </row>
    <row r="1740" spans="1:2" x14ac:dyDescent="0.45">
      <c r="A1740" t="s">
        <v>2026</v>
      </c>
      <c r="B1740" t="s">
        <v>949</v>
      </c>
    </row>
    <row r="1741" spans="1:2" x14ac:dyDescent="0.45">
      <c r="A1741" t="s">
        <v>2027</v>
      </c>
      <c r="B1741" t="s">
        <v>1037</v>
      </c>
    </row>
    <row r="1742" spans="1:2" x14ac:dyDescent="0.45">
      <c r="A1742" t="s">
        <v>2028</v>
      </c>
      <c r="B1742" t="s">
        <v>986</v>
      </c>
    </row>
    <row r="1743" spans="1:2" x14ac:dyDescent="0.45">
      <c r="A1743" t="s">
        <v>2029</v>
      </c>
      <c r="B1743" t="s">
        <v>1037</v>
      </c>
    </row>
    <row r="1744" spans="1:2" x14ac:dyDescent="0.45">
      <c r="A1744" t="s">
        <v>2030</v>
      </c>
      <c r="B1744" t="s">
        <v>1017</v>
      </c>
    </row>
    <row r="1745" spans="1:2" x14ac:dyDescent="0.45">
      <c r="A1745" t="s">
        <v>2031</v>
      </c>
      <c r="B1745" t="s">
        <v>1037</v>
      </c>
    </row>
    <row r="1746" spans="1:2" x14ac:dyDescent="0.45">
      <c r="A1746" t="s">
        <v>2032</v>
      </c>
      <c r="B1746" t="s">
        <v>949</v>
      </c>
    </row>
    <row r="1747" spans="1:2" x14ac:dyDescent="0.45">
      <c r="A1747" t="s">
        <v>2033</v>
      </c>
      <c r="B1747" t="s">
        <v>927</v>
      </c>
    </row>
    <row r="1748" spans="1:2" x14ac:dyDescent="0.45">
      <c r="A1748" t="s">
        <v>2034</v>
      </c>
      <c r="B1748" t="s">
        <v>949</v>
      </c>
    </row>
    <row r="1749" spans="1:2" x14ac:dyDescent="0.45">
      <c r="A1749" t="s">
        <v>2035</v>
      </c>
      <c r="B1749" t="s">
        <v>930</v>
      </c>
    </row>
    <row r="1750" spans="1:2" x14ac:dyDescent="0.45">
      <c r="A1750" t="s">
        <v>2036</v>
      </c>
      <c r="B1750" t="s">
        <v>888</v>
      </c>
    </row>
    <row r="1751" spans="1:2" x14ac:dyDescent="0.45">
      <c r="A1751" t="s">
        <v>2037</v>
      </c>
      <c r="B1751" t="s">
        <v>949</v>
      </c>
    </row>
    <row r="1752" spans="1:2" x14ac:dyDescent="0.45">
      <c r="A1752" t="s">
        <v>2038</v>
      </c>
      <c r="B1752" t="s">
        <v>888</v>
      </c>
    </row>
    <row r="1753" spans="1:2" x14ac:dyDescent="0.45">
      <c r="A1753" t="s">
        <v>2039</v>
      </c>
      <c r="B1753" t="s">
        <v>1004</v>
      </c>
    </row>
    <row r="1754" spans="1:2" x14ac:dyDescent="0.45">
      <c r="A1754" t="s">
        <v>2040</v>
      </c>
      <c r="B1754" t="s">
        <v>1023</v>
      </c>
    </row>
    <row r="1755" spans="1:2" x14ac:dyDescent="0.45">
      <c r="A1755" t="s">
        <v>2041</v>
      </c>
      <c r="B1755" t="s">
        <v>1037</v>
      </c>
    </row>
    <row r="1756" spans="1:2" x14ac:dyDescent="0.45">
      <c r="A1756" t="s">
        <v>2042</v>
      </c>
      <c r="B1756" t="s">
        <v>927</v>
      </c>
    </row>
    <row r="1757" spans="1:2" x14ac:dyDescent="0.45">
      <c r="A1757" t="s">
        <v>2043</v>
      </c>
      <c r="B1757" t="s">
        <v>922</v>
      </c>
    </row>
    <row r="1758" spans="1:2" x14ac:dyDescent="0.45">
      <c r="A1758" t="s">
        <v>2044</v>
      </c>
      <c r="B1758" t="s">
        <v>930</v>
      </c>
    </row>
    <row r="1759" spans="1:2" x14ac:dyDescent="0.45">
      <c r="A1759" t="s">
        <v>2045</v>
      </c>
      <c r="B1759" t="s">
        <v>1037</v>
      </c>
    </row>
    <row r="1760" spans="1:2" x14ac:dyDescent="0.45">
      <c r="A1760" t="s">
        <v>2046</v>
      </c>
      <c r="B1760" t="s">
        <v>861</v>
      </c>
    </row>
    <row r="1761" spans="1:2" x14ac:dyDescent="0.45">
      <c r="A1761" t="s">
        <v>2047</v>
      </c>
      <c r="B1761" t="s">
        <v>922</v>
      </c>
    </row>
    <row r="1762" spans="1:2" x14ac:dyDescent="0.45">
      <c r="A1762" t="s">
        <v>2048</v>
      </c>
      <c r="B1762" t="s">
        <v>949</v>
      </c>
    </row>
    <row r="1763" spans="1:2" x14ac:dyDescent="0.45">
      <c r="A1763" t="s">
        <v>2049</v>
      </c>
      <c r="B1763" t="s">
        <v>1053</v>
      </c>
    </row>
    <row r="1764" spans="1:2" x14ac:dyDescent="0.45">
      <c r="A1764" t="s">
        <v>2050</v>
      </c>
      <c r="B1764" t="s">
        <v>925</v>
      </c>
    </row>
    <row r="1765" spans="1:2" x14ac:dyDescent="0.45">
      <c r="A1765" t="s">
        <v>2051</v>
      </c>
      <c r="B1765" t="s">
        <v>933</v>
      </c>
    </row>
    <row r="1766" spans="1:2" x14ac:dyDescent="0.45">
      <c r="A1766" t="s">
        <v>2052</v>
      </c>
      <c r="B1766" t="s">
        <v>855</v>
      </c>
    </row>
    <row r="1767" spans="1:2" x14ac:dyDescent="0.45">
      <c r="A1767" t="s">
        <v>2053</v>
      </c>
      <c r="B1767" t="s">
        <v>937</v>
      </c>
    </row>
    <row r="1768" spans="1:2" x14ac:dyDescent="0.45">
      <c r="A1768" t="s">
        <v>2054</v>
      </c>
      <c r="B1768" t="s">
        <v>836</v>
      </c>
    </row>
    <row r="1769" spans="1:2" x14ac:dyDescent="0.45">
      <c r="A1769" t="s">
        <v>2055</v>
      </c>
      <c r="B1769" t="s">
        <v>933</v>
      </c>
    </row>
    <row r="1770" spans="1:2" x14ac:dyDescent="0.45">
      <c r="A1770" t="s">
        <v>2056</v>
      </c>
      <c r="B1770" t="s">
        <v>855</v>
      </c>
    </row>
    <row r="1771" spans="1:2" x14ac:dyDescent="0.45">
      <c r="A1771" t="s">
        <v>2057</v>
      </c>
      <c r="B1771" t="s">
        <v>270</v>
      </c>
    </row>
    <row r="1772" spans="1:2" x14ac:dyDescent="0.45">
      <c r="A1772" t="s">
        <v>2058</v>
      </c>
      <c r="B1772" t="s">
        <v>933</v>
      </c>
    </row>
    <row r="1773" spans="1:2" x14ac:dyDescent="0.45">
      <c r="A1773" t="s">
        <v>2059</v>
      </c>
      <c r="B1773" t="s">
        <v>930</v>
      </c>
    </row>
    <row r="1774" spans="1:2" x14ac:dyDescent="0.45">
      <c r="A1774" t="s">
        <v>2060</v>
      </c>
      <c r="B1774" t="s">
        <v>836</v>
      </c>
    </row>
    <row r="1775" spans="1:2" x14ac:dyDescent="0.45">
      <c r="A1775" t="s">
        <v>2061</v>
      </c>
      <c r="B1775" t="s">
        <v>949</v>
      </c>
    </row>
    <row r="1776" spans="1:2" x14ac:dyDescent="0.45">
      <c r="A1776" t="s">
        <v>2062</v>
      </c>
      <c r="B1776" t="s">
        <v>270</v>
      </c>
    </row>
    <row r="1777" spans="1:2" x14ac:dyDescent="0.45">
      <c r="A1777" t="s">
        <v>2063</v>
      </c>
      <c r="B1777" t="s">
        <v>836</v>
      </c>
    </row>
    <row r="1778" spans="1:2" x14ac:dyDescent="0.45">
      <c r="A1778" t="s">
        <v>2064</v>
      </c>
      <c r="B1778" t="s">
        <v>270</v>
      </c>
    </row>
    <row r="1779" spans="1:2" x14ac:dyDescent="0.45">
      <c r="A1779" t="s">
        <v>2065</v>
      </c>
      <c r="B1779" t="s">
        <v>825</v>
      </c>
    </row>
    <row r="1780" spans="1:2" x14ac:dyDescent="0.45">
      <c r="A1780" t="s">
        <v>2066</v>
      </c>
      <c r="B1780" t="s">
        <v>855</v>
      </c>
    </row>
    <row r="1781" spans="1:2" x14ac:dyDescent="0.45">
      <c r="A1781" t="s">
        <v>2067</v>
      </c>
      <c r="B1781" t="s">
        <v>270</v>
      </c>
    </row>
    <row r="1782" spans="1:2" x14ac:dyDescent="0.45">
      <c r="A1782" t="s">
        <v>2068</v>
      </c>
      <c r="B1782" t="s">
        <v>836</v>
      </c>
    </row>
    <row r="1783" spans="1:2" x14ac:dyDescent="0.45">
      <c r="A1783" t="s">
        <v>2069</v>
      </c>
      <c r="B1783" t="s">
        <v>888</v>
      </c>
    </row>
    <row r="1784" spans="1:2" x14ac:dyDescent="0.45">
      <c r="A1784" t="s">
        <v>2070</v>
      </c>
      <c r="B1784" t="s">
        <v>937</v>
      </c>
    </row>
    <row r="1785" spans="1:2" x14ac:dyDescent="0.45">
      <c r="A1785" t="s">
        <v>2071</v>
      </c>
      <c r="B1785" t="s">
        <v>927</v>
      </c>
    </row>
    <row r="1786" spans="1:2" x14ac:dyDescent="0.45">
      <c r="A1786" t="s">
        <v>2072</v>
      </c>
      <c r="B1786" t="s">
        <v>1053</v>
      </c>
    </row>
    <row r="1787" spans="1:2" x14ac:dyDescent="0.45">
      <c r="A1787" t="s">
        <v>2073</v>
      </c>
      <c r="B1787" t="s">
        <v>986</v>
      </c>
    </row>
    <row r="1788" spans="1:2" x14ac:dyDescent="0.45">
      <c r="A1788" t="s">
        <v>2074</v>
      </c>
      <c r="B1788" t="s">
        <v>1004</v>
      </c>
    </row>
    <row r="1789" spans="1:2" x14ac:dyDescent="0.45">
      <c r="A1789" t="s">
        <v>2075</v>
      </c>
      <c r="B1789" t="s">
        <v>890</v>
      </c>
    </row>
    <row r="1790" spans="1:2" x14ac:dyDescent="0.45">
      <c r="A1790" t="s">
        <v>2076</v>
      </c>
      <c r="B1790" t="s">
        <v>1004</v>
      </c>
    </row>
    <row r="1791" spans="1:2" x14ac:dyDescent="0.45">
      <c r="A1791" t="s">
        <v>2077</v>
      </c>
      <c r="B1791" t="s">
        <v>1000</v>
      </c>
    </row>
    <row r="1792" spans="1:2" x14ac:dyDescent="0.45">
      <c r="A1792" t="s">
        <v>2078</v>
      </c>
      <c r="B1792" t="s">
        <v>890</v>
      </c>
    </row>
    <row r="1793" spans="1:2" x14ac:dyDescent="0.45">
      <c r="A1793" t="s">
        <v>2079</v>
      </c>
      <c r="B1793" t="s">
        <v>915</v>
      </c>
    </row>
    <row r="1794" spans="1:2" x14ac:dyDescent="0.45">
      <c r="A1794" t="s">
        <v>2080</v>
      </c>
      <c r="B1794" t="s">
        <v>920</v>
      </c>
    </row>
    <row r="1795" spans="1:2" x14ac:dyDescent="0.45">
      <c r="A1795" t="s">
        <v>2081</v>
      </c>
      <c r="B1795" t="s">
        <v>1017</v>
      </c>
    </row>
    <row r="1796" spans="1:2" x14ac:dyDescent="0.45">
      <c r="A1796" t="s">
        <v>2082</v>
      </c>
      <c r="B1796" t="s">
        <v>1004</v>
      </c>
    </row>
    <row r="1797" spans="1:2" x14ac:dyDescent="0.45">
      <c r="A1797" t="s">
        <v>2083</v>
      </c>
      <c r="B1797" t="s">
        <v>1017</v>
      </c>
    </row>
    <row r="1798" spans="1:2" x14ac:dyDescent="0.45">
      <c r="A1798" t="s">
        <v>2084</v>
      </c>
      <c r="B1798" t="s">
        <v>1050</v>
      </c>
    </row>
    <row r="1799" spans="1:2" x14ac:dyDescent="0.45">
      <c r="A1799" t="s">
        <v>2085</v>
      </c>
      <c r="B1799" t="s">
        <v>922</v>
      </c>
    </row>
    <row r="1800" spans="1:2" x14ac:dyDescent="0.45">
      <c r="A1800" t="s">
        <v>2086</v>
      </c>
      <c r="B1800" t="s">
        <v>908</v>
      </c>
    </row>
    <row r="1801" spans="1:2" x14ac:dyDescent="0.45">
      <c r="A1801" t="s">
        <v>2087</v>
      </c>
      <c r="B1801" t="s">
        <v>915</v>
      </c>
    </row>
    <row r="1802" spans="1:2" x14ac:dyDescent="0.45">
      <c r="A1802" t="s">
        <v>2088</v>
      </c>
      <c r="B1802" t="s">
        <v>1053</v>
      </c>
    </row>
    <row r="1803" spans="1:2" x14ac:dyDescent="0.45">
      <c r="A1803" t="s">
        <v>2089</v>
      </c>
      <c r="B1803" t="s">
        <v>1017</v>
      </c>
    </row>
    <row r="1804" spans="1:2" x14ac:dyDescent="0.45">
      <c r="A1804" t="s">
        <v>2090</v>
      </c>
      <c r="B1804" t="s">
        <v>1004</v>
      </c>
    </row>
    <row r="1805" spans="1:2" x14ac:dyDescent="0.45">
      <c r="A1805" t="s">
        <v>2091</v>
      </c>
      <c r="B1805" t="s">
        <v>984</v>
      </c>
    </row>
    <row r="1806" spans="1:2" x14ac:dyDescent="0.45">
      <c r="A1806" t="s">
        <v>2092</v>
      </c>
      <c r="B1806" t="s">
        <v>949</v>
      </c>
    </row>
    <row r="1807" spans="1:2" x14ac:dyDescent="0.45">
      <c r="A1807" t="s">
        <v>2093</v>
      </c>
      <c r="B1807" t="s">
        <v>1037</v>
      </c>
    </row>
    <row r="1808" spans="1:2" x14ac:dyDescent="0.45">
      <c r="A1808" t="s">
        <v>2094</v>
      </c>
      <c r="B1808" t="s">
        <v>949</v>
      </c>
    </row>
    <row r="1809" spans="1:2" x14ac:dyDescent="0.45">
      <c r="A1809" t="s">
        <v>2095</v>
      </c>
      <c r="B1809" t="s">
        <v>927</v>
      </c>
    </row>
    <row r="1810" spans="1:2" x14ac:dyDescent="0.45">
      <c r="A1810" t="s">
        <v>2096</v>
      </c>
      <c r="B1810" t="s">
        <v>922</v>
      </c>
    </row>
    <row r="1811" spans="1:2" x14ac:dyDescent="0.45">
      <c r="A1811" t="s">
        <v>2097</v>
      </c>
      <c r="B1811" t="s">
        <v>984</v>
      </c>
    </row>
    <row r="1812" spans="1:2" x14ac:dyDescent="0.45">
      <c r="A1812" t="s">
        <v>2098</v>
      </c>
      <c r="B1812" t="s">
        <v>1037</v>
      </c>
    </row>
    <row r="1813" spans="1:2" x14ac:dyDescent="0.45">
      <c r="A1813" t="s">
        <v>2099</v>
      </c>
      <c r="B1813" t="s">
        <v>927</v>
      </c>
    </row>
    <row r="1814" spans="1:2" x14ac:dyDescent="0.45">
      <c r="A1814" t="s">
        <v>2100</v>
      </c>
      <c r="B1814" t="s">
        <v>933</v>
      </c>
    </row>
    <row r="1815" spans="1:2" x14ac:dyDescent="0.45">
      <c r="A1815" t="s">
        <v>2101</v>
      </c>
      <c r="B1815" t="s">
        <v>930</v>
      </c>
    </row>
    <row r="1816" spans="1:2" x14ac:dyDescent="0.45">
      <c r="A1816" t="s">
        <v>2102</v>
      </c>
      <c r="B1816" t="s">
        <v>949</v>
      </c>
    </row>
    <row r="1817" spans="1:2" x14ac:dyDescent="0.45">
      <c r="A1817" t="s">
        <v>2103</v>
      </c>
      <c r="B1817" t="s">
        <v>937</v>
      </c>
    </row>
    <row r="1818" spans="1:2" x14ac:dyDescent="0.45">
      <c r="A1818" t="s">
        <v>2104</v>
      </c>
      <c r="B1818" t="s">
        <v>933</v>
      </c>
    </row>
    <row r="1819" spans="1:2" x14ac:dyDescent="0.45">
      <c r="A1819" t="s">
        <v>2105</v>
      </c>
      <c r="B1819" t="s">
        <v>861</v>
      </c>
    </row>
    <row r="1820" spans="1:2" x14ac:dyDescent="0.45">
      <c r="A1820" t="s">
        <v>2106</v>
      </c>
      <c r="B1820" t="s">
        <v>933</v>
      </c>
    </row>
    <row r="1821" spans="1:2" x14ac:dyDescent="0.45">
      <c r="A1821" t="s">
        <v>2107</v>
      </c>
      <c r="B1821" t="s">
        <v>836</v>
      </c>
    </row>
    <row r="1822" spans="1:2" x14ac:dyDescent="0.45">
      <c r="A1822" t="s">
        <v>2108</v>
      </c>
      <c r="B1822" t="s">
        <v>949</v>
      </c>
    </row>
    <row r="1823" spans="1:2" x14ac:dyDescent="0.45">
      <c r="A1823" t="s">
        <v>2109</v>
      </c>
      <c r="B1823" t="s">
        <v>861</v>
      </c>
    </row>
    <row r="1824" spans="1:2" x14ac:dyDescent="0.45">
      <c r="A1824" t="s">
        <v>2110</v>
      </c>
      <c r="B1824" t="s">
        <v>855</v>
      </c>
    </row>
    <row r="1825" spans="1:2" x14ac:dyDescent="0.45">
      <c r="A1825" t="s">
        <v>2111</v>
      </c>
      <c r="B1825" t="s">
        <v>937</v>
      </c>
    </row>
    <row r="1826" spans="1:2" x14ac:dyDescent="0.45">
      <c r="A1826" t="s">
        <v>2112</v>
      </c>
      <c r="B1826" t="s">
        <v>836</v>
      </c>
    </row>
    <row r="1827" spans="1:2" x14ac:dyDescent="0.45">
      <c r="A1827" t="s">
        <v>2113</v>
      </c>
      <c r="B1827" t="s">
        <v>270</v>
      </c>
    </row>
    <row r="1828" spans="1:2" x14ac:dyDescent="0.45">
      <c r="A1828" t="s">
        <v>2114</v>
      </c>
      <c r="B1828" t="s">
        <v>888</v>
      </c>
    </row>
    <row r="1829" spans="1:2" x14ac:dyDescent="0.45">
      <c r="A1829" t="s">
        <v>2115</v>
      </c>
      <c r="B1829" t="s">
        <v>933</v>
      </c>
    </row>
    <row r="1830" spans="1:2" x14ac:dyDescent="0.45">
      <c r="A1830" t="s">
        <v>2116</v>
      </c>
      <c r="B1830" t="s">
        <v>930</v>
      </c>
    </row>
    <row r="1831" spans="1:2" x14ac:dyDescent="0.45">
      <c r="A1831" t="s">
        <v>2117</v>
      </c>
      <c r="B1831" t="s">
        <v>1037</v>
      </c>
    </row>
    <row r="1832" spans="1:2" x14ac:dyDescent="0.45">
      <c r="A1832" t="s">
        <v>2118</v>
      </c>
      <c r="B1832" t="s">
        <v>927</v>
      </c>
    </row>
    <row r="1833" spans="1:2" x14ac:dyDescent="0.45">
      <c r="A1833" t="s">
        <v>2119</v>
      </c>
      <c r="B1833" t="s">
        <v>937</v>
      </c>
    </row>
    <row r="1834" spans="1:2" x14ac:dyDescent="0.45">
      <c r="A1834" t="s">
        <v>2120</v>
      </c>
      <c r="B1834" t="s">
        <v>933</v>
      </c>
    </row>
    <row r="1835" spans="1:2" x14ac:dyDescent="0.45">
      <c r="A1835" t="s">
        <v>2121</v>
      </c>
      <c r="B1835" t="s">
        <v>888</v>
      </c>
    </row>
    <row r="1836" spans="1:2" x14ac:dyDescent="0.45">
      <c r="A1836" t="s">
        <v>2122</v>
      </c>
      <c r="B1836" t="s">
        <v>937</v>
      </c>
    </row>
    <row r="1837" spans="1:2" x14ac:dyDescent="0.45">
      <c r="A1837" t="s">
        <v>2123</v>
      </c>
      <c r="B1837" t="s">
        <v>925</v>
      </c>
    </row>
    <row r="1838" spans="1:2" x14ac:dyDescent="0.45">
      <c r="A1838" t="s">
        <v>2124</v>
      </c>
      <c r="B1838" t="s">
        <v>927</v>
      </c>
    </row>
    <row r="1839" spans="1:2" x14ac:dyDescent="0.45">
      <c r="A1839" t="s">
        <v>2125</v>
      </c>
      <c r="B1839" t="s">
        <v>1037</v>
      </c>
    </row>
    <row r="1840" spans="1:2" x14ac:dyDescent="0.45">
      <c r="A1840" t="s">
        <v>2126</v>
      </c>
      <c r="B1840" t="s">
        <v>933</v>
      </c>
    </row>
    <row r="1841" spans="1:2" x14ac:dyDescent="0.45">
      <c r="A1841" t="s">
        <v>2127</v>
      </c>
      <c r="B1841" t="s">
        <v>930</v>
      </c>
    </row>
    <row r="1842" spans="1:2" x14ac:dyDescent="0.45">
      <c r="A1842" t="s">
        <v>2128</v>
      </c>
      <c r="B1842" t="s">
        <v>836</v>
      </c>
    </row>
    <row r="1843" spans="1:2" x14ac:dyDescent="0.45">
      <c r="A1843" t="s">
        <v>2129</v>
      </c>
      <c r="B1843" t="s">
        <v>1037</v>
      </c>
    </row>
    <row r="1844" spans="1:2" x14ac:dyDescent="0.45">
      <c r="A1844" t="s">
        <v>2130</v>
      </c>
      <c r="B1844" t="s">
        <v>836</v>
      </c>
    </row>
    <row r="1845" spans="1:2" x14ac:dyDescent="0.45">
      <c r="A1845" t="s">
        <v>2131</v>
      </c>
      <c r="B1845" t="s">
        <v>270</v>
      </c>
    </row>
    <row r="1846" spans="1:2" x14ac:dyDescent="0.45">
      <c r="A1846" t="s">
        <v>2132</v>
      </c>
      <c r="B1846" t="s">
        <v>933</v>
      </c>
    </row>
    <row r="1847" spans="1:2" x14ac:dyDescent="0.45">
      <c r="A1847" t="s">
        <v>2133</v>
      </c>
      <c r="B1847" t="s">
        <v>937</v>
      </c>
    </row>
    <row r="1848" spans="1:2" x14ac:dyDescent="0.45">
      <c r="A1848" t="s">
        <v>2134</v>
      </c>
      <c r="B1848" t="s">
        <v>825</v>
      </c>
    </row>
    <row r="1849" spans="1:2" x14ac:dyDescent="0.45">
      <c r="A1849" t="s">
        <v>2135</v>
      </c>
      <c r="B1849" t="s">
        <v>859</v>
      </c>
    </row>
    <row r="1850" spans="1:2" x14ac:dyDescent="0.45">
      <c r="A1850" t="s">
        <v>2136</v>
      </c>
      <c r="B1850" t="s">
        <v>927</v>
      </c>
    </row>
    <row r="1851" spans="1:2" x14ac:dyDescent="0.45">
      <c r="A1851" t="s">
        <v>2137</v>
      </c>
      <c r="B1851" t="s">
        <v>855</v>
      </c>
    </row>
    <row r="1852" spans="1:2" x14ac:dyDescent="0.45">
      <c r="A1852" t="s">
        <v>2138</v>
      </c>
      <c r="B1852" t="s">
        <v>825</v>
      </c>
    </row>
    <row r="1853" spans="1:2" x14ac:dyDescent="0.45">
      <c r="A1853" t="s">
        <v>2139</v>
      </c>
      <c r="B1853" t="s">
        <v>853</v>
      </c>
    </row>
    <row r="1854" spans="1:2" x14ac:dyDescent="0.45">
      <c r="A1854" t="s">
        <v>2140</v>
      </c>
      <c r="B1854" t="s">
        <v>831</v>
      </c>
    </row>
    <row r="1855" spans="1:2" x14ac:dyDescent="0.45">
      <c r="A1855" t="s">
        <v>2141</v>
      </c>
      <c r="B1855" t="s">
        <v>853</v>
      </c>
    </row>
    <row r="1856" spans="1:2" x14ac:dyDescent="0.45">
      <c r="A1856" t="s">
        <v>2142</v>
      </c>
      <c r="B1856" t="s">
        <v>859</v>
      </c>
    </row>
    <row r="1857" spans="1:2" x14ac:dyDescent="0.45">
      <c r="A1857" t="s">
        <v>2143</v>
      </c>
      <c r="B1857" t="s">
        <v>853</v>
      </c>
    </row>
    <row r="1858" spans="1:2" x14ac:dyDescent="0.45">
      <c r="A1858" t="s">
        <v>2144</v>
      </c>
      <c r="B1858" t="s">
        <v>831</v>
      </c>
    </row>
    <row r="1859" spans="1:2" x14ac:dyDescent="0.45">
      <c r="A1859" t="s">
        <v>2145</v>
      </c>
      <c r="B1859" t="s">
        <v>833</v>
      </c>
    </row>
    <row r="1860" spans="1:2" x14ac:dyDescent="0.45">
      <c r="A1860" t="s">
        <v>2146</v>
      </c>
      <c r="B1860" t="s">
        <v>831</v>
      </c>
    </row>
    <row r="1861" spans="1:2" x14ac:dyDescent="0.45">
      <c r="A1861" t="s">
        <v>2147</v>
      </c>
      <c r="B1861" t="s">
        <v>853</v>
      </c>
    </row>
    <row r="1862" spans="1:2" x14ac:dyDescent="0.45">
      <c r="A1862" t="s">
        <v>2148</v>
      </c>
      <c r="B1862" t="s">
        <v>833</v>
      </c>
    </row>
    <row r="1863" spans="1:2" x14ac:dyDescent="0.45">
      <c r="A1863" t="s">
        <v>2149</v>
      </c>
      <c r="B1863" t="s">
        <v>853</v>
      </c>
    </row>
    <row r="1864" spans="1:2" x14ac:dyDescent="0.45">
      <c r="A1864" t="s">
        <v>2150</v>
      </c>
      <c r="B1864" t="s">
        <v>829</v>
      </c>
    </row>
    <row r="1865" spans="1:2" x14ac:dyDescent="0.45">
      <c r="A1865" t="s">
        <v>2151</v>
      </c>
      <c r="B1865" t="s">
        <v>853</v>
      </c>
    </row>
    <row r="1866" spans="1:2" x14ac:dyDescent="0.45">
      <c r="A1866" t="s">
        <v>2152</v>
      </c>
      <c r="B1866" t="s">
        <v>825</v>
      </c>
    </row>
    <row r="1867" spans="1:2" x14ac:dyDescent="0.45">
      <c r="A1867" t="s">
        <v>2153</v>
      </c>
      <c r="B1867" t="s">
        <v>829</v>
      </c>
    </row>
    <row r="1868" spans="1:2" x14ac:dyDescent="0.45">
      <c r="A1868" t="s">
        <v>2154</v>
      </c>
      <c r="B1868" t="s">
        <v>871</v>
      </c>
    </row>
    <row r="1869" spans="1:2" x14ac:dyDescent="0.45">
      <c r="A1869" t="s">
        <v>2155</v>
      </c>
      <c r="B1869" t="s">
        <v>831</v>
      </c>
    </row>
    <row r="1870" spans="1:2" x14ac:dyDescent="0.45">
      <c r="A1870" t="s">
        <v>2156</v>
      </c>
      <c r="B1870" t="s">
        <v>859</v>
      </c>
    </row>
    <row r="1871" spans="1:2" x14ac:dyDescent="0.45">
      <c r="A1871" t="s">
        <v>2157</v>
      </c>
      <c r="B1871" t="s">
        <v>871</v>
      </c>
    </row>
    <row r="1872" spans="1:2" x14ac:dyDescent="0.45">
      <c r="A1872" t="s">
        <v>2158</v>
      </c>
      <c r="B1872" t="s">
        <v>833</v>
      </c>
    </row>
    <row r="1873" spans="1:2" x14ac:dyDescent="0.45">
      <c r="A1873" t="s">
        <v>2159</v>
      </c>
      <c r="B1873" t="s">
        <v>831</v>
      </c>
    </row>
    <row r="1874" spans="1:2" x14ac:dyDescent="0.45">
      <c r="A1874" t="s">
        <v>2160</v>
      </c>
      <c r="B1874" t="s">
        <v>859</v>
      </c>
    </row>
    <row r="1875" spans="1:2" x14ac:dyDescent="0.45">
      <c r="A1875" t="s">
        <v>2161</v>
      </c>
      <c r="B1875" t="s">
        <v>270</v>
      </c>
    </row>
    <row r="1876" spans="1:2" x14ac:dyDescent="0.45">
      <c r="A1876" t="s">
        <v>2162</v>
      </c>
      <c r="B1876" t="s">
        <v>937</v>
      </c>
    </row>
    <row r="1877" spans="1:2" x14ac:dyDescent="0.45">
      <c r="A1877" t="s">
        <v>2163</v>
      </c>
      <c r="B1877" t="s">
        <v>859</v>
      </c>
    </row>
    <row r="1878" spans="1:2" x14ac:dyDescent="0.45">
      <c r="A1878" t="s">
        <v>2164</v>
      </c>
      <c r="B1878" t="s">
        <v>836</v>
      </c>
    </row>
    <row r="1879" spans="1:2" x14ac:dyDescent="0.45">
      <c r="A1879" t="s">
        <v>2165</v>
      </c>
      <c r="B1879" t="s">
        <v>937</v>
      </c>
    </row>
    <row r="1880" spans="1:2" x14ac:dyDescent="0.45">
      <c r="A1880" t="s">
        <v>2166</v>
      </c>
      <c r="B1880" t="s">
        <v>859</v>
      </c>
    </row>
    <row r="1881" spans="1:2" x14ac:dyDescent="0.45">
      <c r="A1881" t="s">
        <v>2167</v>
      </c>
      <c r="B1881" t="s">
        <v>853</v>
      </c>
    </row>
    <row r="1882" spans="1:2" x14ac:dyDescent="0.45">
      <c r="A1882" t="s">
        <v>2168</v>
      </c>
      <c r="B1882" t="s">
        <v>833</v>
      </c>
    </row>
    <row r="1883" spans="1:2" x14ac:dyDescent="0.45">
      <c r="A1883" t="s">
        <v>2169</v>
      </c>
      <c r="B1883" t="s">
        <v>853</v>
      </c>
    </row>
    <row r="1884" spans="1:2" x14ac:dyDescent="0.45">
      <c r="A1884" t="s">
        <v>2170</v>
      </c>
      <c r="B1884" t="s">
        <v>836</v>
      </c>
    </row>
    <row r="1885" spans="1:2" x14ac:dyDescent="0.45">
      <c r="A1885" t="s">
        <v>2171</v>
      </c>
      <c r="B1885" t="s">
        <v>833</v>
      </c>
    </row>
    <row r="1886" spans="1:2" x14ac:dyDescent="0.45">
      <c r="A1886" t="s">
        <v>2172</v>
      </c>
      <c r="B1886" t="s">
        <v>853</v>
      </c>
    </row>
    <row r="1887" spans="1:2" x14ac:dyDescent="0.45">
      <c r="A1887" t="s">
        <v>2173</v>
      </c>
      <c r="B1887" t="s">
        <v>829</v>
      </c>
    </row>
    <row r="1888" spans="1:2" x14ac:dyDescent="0.45">
      <c r="A1888" t="s">
        <v>2174</v>
      </c>
      <c r="B1888" t="s">
        <v>871</v>
      </c>
    </row>
    <row r="1889" spans="1:2" x14ac:dyDescent="0.45">
      <c r="A1889" t="s">
        <v>2175</v>
      </c>
      <c r="B1889" t="s">
        <v>829</v>
      </c>
    </row>
    <row r="1890" spans="1:2" x14ac:dyDescent="0.45">
      <c r="A1890" t="s">
        <v>2176</v>
      </c>
      <c r="B1890" t="s">
        <v>871</v>
      </c>
    </row>
    <row r="1891" spans="1:2" x14ac:dyDescent="0.45">
      <c r="A1891" t="s">
        <v>2177</v>
      </c>
      <c r="B1891" t="s">
        <v>829</v>
      </c>
    </row>
    <row r="1892" spans="1:2" x14ac:dyDescent="0.45">
      <c r="A1892" t="s">
        <v>2178</v>
      </c>
      <c r="B1892" t="s">
        <v>873</v>
      </c>
    </row>
    <row r="1893" spans="1:2" x14ac:dyDescent="0.45">
      <c r="A1893" t="s">
        <v>2179</v>
      </c>
      <c r="B1893" t="s">
        <v>853</v>
      </c>
    </row>
    <row r="1894" spans="1:2" x14ac:dyDescent="0.45">
      <c r="A1894" t="s">
        <v>2180</v>
      </c>
      <c r="B1894" t="s">
        <v>827</v>
      </c>
    </row>
    <row r="1895" spans="1:2" x14ac:dyDescent="0.45">
      <c r="A1895" t="s">
        <v>2181</v>
      </c>
      <c r="B1895" t="s">
        <v>838</v>
      </c>
    </row>
    <row r="1896" spans="1:2" x14ac:dyDescent="0.45">
      <c r="A1896" t="s">
        <v>2182</v>
      </c>
      <c r="B1896" t="s">
        <v>850</v>
      </c>
    </row>
    <row r="1897" spans="1:2" x14ac:dyDescent="0.45">
      <c r="A1897" t="s">
        <v>2183</v>
      </c>
      <c r="B1897" t="s">
        <v>829</v>
      </c>
    </row>
    <row r="1898" spans="1:2" x14ac:dyDescent="0.45">
      <c r="A1898" t="s">
        <v>2184</v>
      </c>
      <c r="B1898" t="s">
        <v>850</v>
      </c>
    </row>
    <row r="1899" spans="1:2" x14ac:dyDescent="0.45">
      <c r="A1899" t="s">
        <v>2185</v>
      </c>
      <c r="B1899" t="s">
        <v>829</v>
      </c>
    </row>
    <row r="1900" spans="1:2" x14ac:dyDescent="0.45">
      <c r="A1900" t="s">
        <v>2186</v>
      </c>
      <c r="B1900" t="s">
        <v>827</v>
      </c>
    </row>
    <row r="1901" spans="1:2" x14ac:dyDescent="0.45">
      <c r="A1901" t="s">
        <v>2187</v>
      </c>
      <c r="B1901" t="s">
        <v>871</v>
      </c>
    </row>
    <row r="1902" spans="1:2" x14ac:dyDescent="0.45">
      <c r="A1902" t="s">
        <v>2188</v>
      </c>
      <c r="B1902" t="s">
        <v>831</v>
      </c>
    </row>
    <row r="1903" spans="1:2" x14ac:dyDescent="0.45">
      <c r="A1903" t="s">
        <v>2189</v>
      </c>
      <c r="B1903" t="s">
        <v>844</v>
      </c>
    </row>
    <row r="1904" spans="1:2" x14ac:dyDescent="0.45">
      <c r="A1904" t="s">
        <v>2190</v>
      </c>
      <c r="B1904" t="s">
        <v>831</v>
      </c>
    </row>
    <row r="1905" spans="1:2" x14ac:dyDescent="0.45">
      <c r="A1905" t="s">
        <v>2191</v>
      </c>
      <c r="B1905" t="s">
        <v>873</v>
      </c>
    </row>
    <row r="1906" spans="1:2" x14ac:dyDescent="0.45">
      <c r="A1906" t="s">
        <v>2192</v>
      </c>
      <c r="B1906" t="s">
        <v>844</v>
      </c>
    </row>
    <row r="1907" spans="1:2" x14ac:dyDescent="0.45">
      <c r="A1907" t="s">
        <v>2193</v>
      </c>
      <c r="B1907" t="s">
        <v>838</v>
      </c>
    </row>
    <row r="1908" spans="1:2" x14ac:dyDescent="0.45">
      <c r="A1908" t="s">
        <v>2194</v>
      </c>
      <c r="B1908" t="s">
        <v>878</v>
      </c>
    </row>
    <row r="1909" spans="1:2" x14ac:dyDescent="0.45">
      <c r="A1909" t="s">
        <v>2195</v>
      </c>
      <c r="B1909" t="s">
        <v>2196</v>
      </c>
    </row>
    <row r="1910" spans="1:2" x14ac:dyDescent="0.45">
      <c r="A1910" t="s">
        <v>2197</v>
      </c>
      <c r="B1910" t="s">
        <v>878</v>
      </c>
    </row>
    <row r="1911" spans="1:2" x14ac:dyDescent="0.45">
      <c r="A1911" t="s">
        <v>2198</v>
      </c>
      <c r="B1911" t="s">
        <v>871</v>
      </c>
    </row>
    <row r="1912" spans="1:2" x14ac:dyDescent="0.45">
      <c r="A1912" t="s">
        <v>2199</v>
      </c>
      <c r="B1912" t="s">
        <v>820</v>
      </c>
    </row>
    <row r="1913" spans="1:2" x14ac:dyDescent="0.45">
      <c r="A1913" t="s">
        <v>2200</v>
      </c>
      <c r="B1913" t="s">
        <v>211</v>
      </c>
    </row>
    <row r="1914" spans="1:2" x14ac:dyDescent="0.45">
      <c r="A1914" t="s">
        <v>2201</v>
      </c>
      <c r="B1914" t="s">
        <v>850</v>
      </c>
    </row>
    <row r="1915" spans="1:2" x14ac:dyDescent="0.45">
      <c r="A1915" t="s">
        <v>2202</v>
      </c>
      <c r="B1915" t="s">
        <v>838</v>
      </c>
    </row>
    <row r="1916" spans="1:2" x14ac:dyDescent="0.45">
      <c r="A1916" t="s">
        <v>2203</v>
      </c>
      <c r="B1916" t="s">
        <v>822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916"/>
  <sheetViews>
    <sheetView tabSelected="1" workbookViewId="0">
      <selection activeCell="F7" sqref="F7"/>
    </sheetView>
  </sheetViews>
  <sheetFormatPr defaultRowHeight="14.25" x14ac:dyDescent="0.45"/>
  <cols>
    <col min="1" max="1" width="12.06640625" customWidth="1"/>
    <col min="3" max="3" width="12" customWidth="1"/>
  </cols>
  <sheetData>
    <row r="1" spans="1:16" ht="25.15" customHeight="1" x14ac:dyDescent="0.45">
      <c r="A1" s="1" t="s">
        <v>2205</v>
      </c>
      <c r="B1" s="1" t="s">
        <v>2206</v>
      </c>
      <c r="C1" s="2" t="s">
        <v>2204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 x14ac:dyDescent="0.45">
      <c r="A2" t="str">
        <f>LEFT(text30!B1, LEN(text30!B1)-2)</f>
        <v>0200</v>
      </c>
      <c r="B2" t="str">
        <f>RIGHT(A2, LEN(A2)-1)</f>
        <v>200</v>
      </c>
      <c r="C2" t="str">
        <f>RIGHT(B2,2)&amp;LEFT(B2, LEN(B2)-2 )</f>
        <v>002</v>
      </c>
      <c r="D2">
        <f>HEX2DEC(C2)</f>
        <v>2</v>
      </c>
    </row>
    <row r="3" spans="1:16" x14ac:dyDescent="0.45">
      <c r="A3" t="str">
        <f>LEFT(text30!B2, LEN(text30!B2)-2)</f>
        <v>0000</v>
      </c>
      <c r="B3" t="str">
        <f t="shared" ref="B3:B66" si="0">RIGHT(A3, LEN(A3)-1)</f>
        <v>000</v>
      </c>
      <c r="C3" t="str">
        <f t="shared" ref="C3:C66" si="1">RIGHT(B3,2)&amp;LEFT(B3, LEN(B3)-2 )</f>
        <v>000</v>
      </c>
      <c r="D3">
        <f t="shared" ref="D3:D66" si="2">HEX2DEC(C3)</f>
        <v>0</v>
      </c>
    </row>
    <row r="4" spans="1:16" x14ac:dyDescent="0.45">
      <c r="A4" t="str">
        <f>LEFT(text30!B3, LEN(text30!B3)-2)</f>
        <v>0400</v>
      </c>
      <c r="B4" t="str">
        <f t="shared" si="0"/>
        <v>400</v>
      </c>
      <c r="C4" t="str">
        <f t="shared" si="1"/>
        <v>004</v>
      </c>
      <c r="D4">
        <f t="shared" si="2"/>
        <v>4</v>
      </c>
    </row>
    <row r="5" spans="1:16" x14ac:dyDescent="0.45">
      <c r="A5" t="str">
        <f>LEFT(text30!B4, LEN(text30!B4)-2)</f>
        <v>0000</v>
      </c>
      <c r="B5" t="str">
        <f t="shared" si="0"/>
        <v>000</v>
      </c>
      <c r="C5" t="str">
        <f t="shared" si="1"/>
        <v>000</v>
      </c>
      <c r="D5">
        <f t="shared" si="2"/>
        <v>0</v>
      </c>
    </row>
    <row r="6" spans="1:16" x14ac:dyDescent="0.45">
      <c r="A6" t="str">
        <f>LEFT(text30!B5, LEN(text30!B5)-2)</f>
        <v>0300</v>
      </c>
      <c r="B6" t="str">
        <f t="shared" si="0"/>
        <v>300</v>
      </c>
      <c r="C6" t="str">
        <f t="shared" si="1"/>
        <v>003</v>
      </c>
      <c r="D6">
        <f t="shared" si="2"/>
        <v>3</v>
      </c>
    </row>
    <row r="7" spans="1:16" x14ac:dyDescent="0.45">
      <c r="A7" t="str">
        <f>LEFT(text30!B6, LEN(text30!B6)-2)</f>
        <v>0200</v>
      </c>
      <c r="B7" t="str">
        <f t="shared" si="0"/>
        <v>200</v>
      </c>
      <c r="C7" t="str">
        <f t="shared" si="1"/>
        <v>002</v>
      </c>
      <c r="D7">
        <f t="shared" si="2"/>
        <v>2</v>
      </c>
    </row>
    <row r="8" spans="1:16" x14ac:dyDescent="0.45">
      <c r="A8" t="str">
        <f>LEFT(text30!B7, LEN(text30!B7)-2)</f>
        <v>0300</v>
      </c>
      <c r="B8" t="str">
        <f t="shared" si="0"/>
        <v>300</v>
      </c>
      <c r="C8" t="str">
        <f t="shared" si="1"/>
        <v>003</v>
      </c>
      <c r="D8">
        <f t="shared" si="2"/>
        <v>3</v>
      </c>
    </row>
    <row r="9" spans="1:16" x14ac:dyDescent="0.45">
      <c r="A9" t="str">
        <f>LEFT(text30!B8, LEN(text30!B8)-2)</f>
        <v>0100</v>
      </c>
      <c r="B9" t="str">
        <f t="shared" si="0"/>
        <v>100</v>
      </c>
      <c r="C9" t="str">
        <f t="shared" si="1"/>
        <v>001</v>
      </c>
      <c r="D9">
        <f t="shared" si="2"/>
        <v>1</v>
      </c>
    </row>
    <row r="10" spans="1:16" x14ac:dyDescent="0.45">
      <c r="A10" t="str">
        <f>LEFT(text30!B9, LEN(text30!B9)-2)</f>
        <v>0300</v>
      </c>
      <c r="B10" t="str">
        <f t="shared" si="0"/>
        <v>300</v>
      </c>
      <c r="C10" t="str">
        <f t="shared" si="1"/>
        <v>003</v>
      </c>
      <c r="D10">
        <f t="shared" si="2"/>
        <v>3</v>
      </c>
    </row>
    <row r="11" spans="1:16" x14ac:dyDescent="0.45">
      <c r="A11" t="str">
        <f>LEFT(text30!B10, LEN(text30!B10)-2)</f>
        <v>0500</v>
      </c>
      <c r="B11" t="str">
        <f t="shared" si="0"/>
        <v>500</v>
      </c>
      <c r="C11" t="str">
        <f t="shared" si="1"/>
        <v>005</v>
      </c>
      <c r="D11">
        <f t="shared" si="2"/>
        <v>5</v>
      </c>
    </row>
    <row r="12" spans="1:16" x14ac:dyDescent="0.45">
      <c r="A12" t="str">
        <f>LEFT(text30!B11, LEN(text30!B11)-2)</f>
        <v>0400</v>
      </c>
      <c r="B12" t="str">
        <f t="shared" si="0"/>
        <v>400</v>
      </c>
      <c r="C12" t="str">
        <f t="shared" si="1"/>
        <v>004</v>
      </c>
      <c r="D12">
        <f t="shared" si="2"/>
        <v>4</v>
      </c>
    </row>
    <row r="13" spans="1:16" x14ac:dyDescent="0.45">
      <c r="A13" t="str">
        <f>LEFT(text30!B12, LEN(text30!B12)-2)</f>
        <v>0200</v>
      </c>
      <c r="B13" t="str">
        <f t="shared" si="0"/>
        <v>200</v>
      </c>
      <c r="C13" t="str">
        <f t="shared" si="1"/>
        <v>002</v>
      </c>
      <c r="D13">
        <f t="shared" si="2"/>
        <v>2</v>
      </c>
    </row>
    <row r="14" spans="1:16" x14ac:dyDescent="0.45">
      <c r="A14" t="str">
        <f>LEFT(text30!B13, LEN(text30!B13)-2)</f>
        <v>0300</v>
      </c>
      <c r="B14" t="str">
        <f t="shared" si="0"/>
        <v>300</v>
      </c>
      <c r="C14" t="str">
        <f t="shared" si="1"/>
        <v>003</v>
      </c>
      <c r="D14">
        <f t="shared" si="2"/>
        <v>3</v>
      </c>
    </row>
    <row r="15" spans="1:16" x14ac:dyDescent="0.45">
      <c r="A15" t="str">
        <f>LEFT(text30!B14, LEN(text30!B14)-2)</f>
        <v>0400</v>
      </c>
      <c r="B15" t="str">
        <f t="shared" si="0"/>
        <v>400</v>
      </c>
      <c r="C15" t="str">
        <f t="shared" si="1"/>
        <v>004</v>
      </c>
      <c r="D15">
        <f t="shared" si="2"/>
        <v>4</v>
      </c>
    </row>
    <row r="16" spans="1:16" x14ac:dyDescent="0.45">
      <c r="A16" t="str">
        <f>LEFT(text30!B15, LEN(text30!B15)-2)</f>
        <v>0300</v>
      </c>
      <c r="B16" t="str">
        <f t="shared" si="0"/>
        <v>300</v>
      </c>
      <c r="C16" t="str">
        <f t="shared" si="1"/>
        <v>003</v>
      </c>
      <c r="D16">
        <f t="shared" si="2"/>
        <v>3</v>
      </c>
    </row>
    <row r="17" spans="1:4" x14ac:dyDescent="0.45">
      <c r="A17" t="str">
        <f>LEFT(text30!B16, LEN(text30!B16)-2)</f>
        <v>0000</v>
      </c>
      <c r="B17" t="str">
        <f t="shared" si="0"/>
        <v>000</v>
      </c>
      <c r="C17" t="str">
        <f t="shared" si="1"/>
        <v>000</v>
      </c>
      <c r="D17">
        <f t="shared" si="2"/>
        <v>0</v>
      </c>
    </row>
    <row r="18" spans="1:4" x14ac:dyDescent="0.45">
      <c r="A18" t="str">
        <f>LEFT(text30!B17, LEN(text30!B17)-2)</f>
        <v>0300</v>
      </c>
      <c r="B18" t="str">
        <f t="shared" si="0"/>
        <v>300</v>
      </c>
      <c r="C18" t="str">
        <f t="shared" si="1"/>
        <v>003</v>
      </c>
      <c r="D18">
        <f t="shared" si="2"/>
        <v>3</v>
      </c>
    </row>
    <row r="19" spans="1:4" x14ac:dyDescent="0.45">
      <c r="A19" t="str">
        <f>LEFT(text30!B18, LEN(text30!B18)-2)</f>
        <v>0000</v>
      </c>
      <c r="B19" t="str">
        <f t="shared" si="0"/>
        <v>000</v>
      </c>
      <c r="C19" t="str">
        <f t="shared" si="1"/>
        <v>000</v>
      </c>
      <c r="D19">
        <f t="shared" si="2"/>
        <v>0</v>
      </c>
    </row>
    <row r="20" spans="1:4" x14ac:dyDescent="0.45">
      <c r="A20" t="str">
        <f>LEFT(text30!B19, LEN(text30!B19)-2)</f>
        <v>0400</v>
      </c>
      <c r="B20" t="str">
        <f t="shared" si="0"/>
        <v>400</v>
      </c>
      <c r="C20" t="str">
        <f t="shared" si="1"/>
        <v>004</v>
      </c>
      <c r="D20">
        <f t="shared" si="2"/>
        <v>4</v>
      </c>
    </row>
    <row r="21" spans="1:4" x14ac:dyDescent="0.45">
      <c r="A21" t="str">
        <f>LEFT(text30!B20, LEN(text30!B20)-2)</f>
        <v>0000</v>
      </c>
      <c r="B21" t="str">
        <f t="shared" si="0"/>
        <v>000</v>
      </c>
      <c r="C21" t="str">
        <f t="shared" si="1"/>
        <v>000</v>
      </c>
      <c r="D21">
        <f t="shared" si="2"/>
        <v>0</v>
      </c>
    </row>
    <row r="22" spans="1:4" x14ac:dyDescent="0.45">
      <c r="A22" t="str">
        <f>LEFT(text30!B21, LEN(text30!B21)-2)</f>
        <v>0400</v>
      </c>
      <c r="B22" t="str">
        <f t="shared" si="0"/>
        <v>400</v>
      </c>
      <c r="C22" t="str">
        <f t="shared" si="1"/>
        <v>004</v>
      </c>
      <c r="D22">
        <f t="shared" si="2"/>
        <v>4</v>
      </c>
    </row>
    <row r="23" spans="1:4" x14ac:dyDescent="0.45">
      <c r="A23" t="str">
        <f>LEFT(text30!B22, LEN(text30!B22)-2)</f>
        <v>0000</v>
      </c>
      <c r="B23" t="str">
        <f t="shared" si="0"/>
        <v>000</v>
      </c>
      <c r="C23" t="str">
        <f t="shared" si="1"/>
        <v>000</v>
      </c>
      <c r="D23">
        <f t="shared" si="2"/>
        <v>0</v>
      </c>
    </row>
    <row r="24" spans="1:4" x14ac:dyDescent="0.45">
      <c r="A24" t="str">
        <f>LEFT(text30!B23, LEN(text30!B23)-2)</f>
        <v>0100</v>
      </c>
      <c r="B24" t="str">
        <f t="shared" si="0"/>
        <v>100</v>
      </c>
      <c r="C24" t="str">
        <f t="shared" si="1"/>
        <v>001</v>
      </c>
      <c r="D24">
        <f t="shared" si="2"/>
        <v>1</v>
      </c>
    </row>
    <row r="25" spans="1:4" x14ac:dyDescent="0.45">
      <c r="A25" t="str">
        <f>LEFT(text30!B24, LEN(text30!B24)-2)</f>
        <v>0300</v>
      </c>
      <c r="B25" t="str">
        <f t="shared" si="0"/>
        <v>300</v>
      </c>
      <c r="C25" t="str">
        <f t="shared" si="1"/>
        <v>003</v>
      </c>
      <c r="D25">
        <f t="shared" si="2"/>
        <v>3</v>
      </c>
    </row>
    <row r="26" spans="1:4" x14ac:dyDescent="0.45">
      <c r="A26" t="str">
        <f>LEFT(text30!B25, LEN(text30!B25)-2)</f>
        <v>0000</v>
      </c>
      <c r="B26" t="str">
        <f t="shared" si="0"/>
        <v>000</v>
      </c>
      <c r="C26" t="str">
        <f t="shared" si="1"/>
        <v>000</v>
      </c>
      <c r="D26">
        <f t="shared" si="2"/>
        <v>0</v>
      </c>
    </row>
    <row r="27" spans="1:4" x14ac:dyDescent="0.45">
      <c r="A27" t="str">
        <f>LEFT(text30!B26, LEN(text30!B26)-2)</f>
        <v>0400</v>
      </c>
      <c r="B27" t="str">
        <f t="shared" si="0"/>
        <v>400</v>
      </c>
      <c r="C27" t="str">
        <f t="shared" si="1"/>
        <v>004</v>
      </c>
      <c r="D27">
        <f t="shared" si="2"/>
        <v>4</v>
      </c>
    </row>
    <row r="28" spans="1:4" x14ac:dyDescent="0.45">
      <c r="A28" t="str">
        <f>LEFT(text30!B27, LEN(text30!B27)-2)</f>
        <v>0500</v>
      </c>
      <c r="B28" t="str">
        <f t="shared" si="0"/>
        <v>500</v>
      </c>
      <c r="C28" t="str">
        <f t="shared" si="1"/>
        <v>005</v>
      </c>
      <c r="D28">
        <f t="shared" si="2"/>
        <v>5</v>
      </c>
    </row>
    <row r="29" spans="1:4" x14ac:dyDescent="0.45">
      <c r="A29" t="str">
        <f>LEFT(text30!B28, LEN(text30!B28)-2)</f>
        <v>0000</v>
      </c>
      <c r="B29" t="str">
        <f t="shared" si="0"/>
        <v>000</v>
      </c>
      <c r="C29" t="str">
        <f t="shared" si="1"/>
        <v>000</v>
      </c>
      <c r="D29">
        <f t="shared" si="2"/>
        <v>0</v>
      </c>
    </row>
    <row r="30" spans="1:4" x14ac:dyDescent="0.45">
      <c r="A30" t="str">
        <f>LEFT(text30!B29, LEN(text30!B29)-2)</f>
        <v>0300</v>
      </c>
      <c r="B30" t="str">
        <f t="shared" si="0"/>
        <v>300</v>
      </c>
      <c r="C30" t="str">
        <f t="shared" si="1"/>
        <v>003</v>
      </c>
      <c r="D30">
        <f t="shared" si="2"/>
        <v>3</v>
      </c>
    </row>
    <row r="31" spans="1:4" x14ac:dyDescent="0.45">
      <c r="A31" t="str">
        <f>LEFT(text30!B30, LEN(text30!B30)-2)</f>
        <v>0400</v>
      </c>
      <c r="B31" t="str">
        <f t="shared" si="0"/>
        <v>400</v>
      </c>
      <c r="C31" t="str">
        <f t="shared" si="1"/>
        <v>004</v>
      </c>
      <c r="D31">
        <f t="shared" si="2"/>
        <v>4</v>
      </c>
    </row>
    <row r="32" spans="1:4" x14ac:dyDescent="0.45">
      <c r="A32" t="str">
        <f>LEFT(text30!B31, LEN(text30!B31)-2)</f>
        <v>0000</v>
      </c>
      <c r="B32" t="str">
        <f t="shared" si="0"/>
        <v>000</v>
      </c>
      <c r="C32" t="str">
        <f t="shared" si="1"/>
        <v>000</v>
      </c>
      <c r="D32">
        <f t="shared" si="2"/>
        <v>0</v>
      </c>
    </row>
    <row r="33" spans="1:4" x14ac:dyDescent="0.45">
      <c r="A33" t="str">
        <f>LEFT(text30!B32, LEN(text30!B32)-2)</f>
        <v>0200</v>
      </c>
      <c r="B33" t="str">
        <f t="shared" si="0"/>
        <v>200</v>
      </c>
      <c r="C33" t="str">
        <f t="shared" si="1"/>
        <v>002</v>
      </c>
      <c r="D33">
        <f t="shared" si="2"/>
        <v>2</v>
      </c>
    </row>
    <row r="34" spans="1:4" x14ac:dyDescent="0.45">
      <c r="A34" t="str">
        <f>LEFT(text30!B33, LEN(text30!B33)-2)</f>
        <v>0400</v>
      </c>
      <c r="B34" t="str">
        <f t="shared" si="0"/>
        <v>400</v>
      </c>
      <c r="C34" t="str">
        <f t="shared" si="1"/>
        <v>004</v>
      </c>
      <c r="D34">
        <f t="shared" si="2"/>
        <v>4</v>
      </c>
    </row>
    <row r="35" spans="1:4" x14ac:dyDescent="0.45">
      <c r="A35" t="str">
        <f>LEFT(text30!B34, LEN(text30!B34)-2)</f>
        <v>0000</v>
      </c>
      <c r="B35" t="str">
        <f t="shared" si="0"/>
        <v>000</v>
      </c>
      <c r="C35" t="str">
        <f t="shared" si="1"/>
        <v>000</v>
      </c>
      <c r="D35">
        <f t="shared" si="2"/>
        <v>0</v>
      </c>
    </row>
    <row r="36" spans="1:4" x14ac:dyDescent="0.45">
      <c r="A36" t="str">
        <f>LEFT(text30!B35, LEN(text30!B35)-2)</f>
        <v>0600</v>
      </c>
      <c r="B36" t="str">
        <f t="shared" si="0"/>
        <v>600</v>
      </c>
      <c r="C36" t="str">
        <f t="shared" si="1"/>
        <v>006</v>
      </c>
      <c r="D36">
        <f t="shared" si="2"/>
        <v>6</v>
      </c>
    </row>
    <row r="37" spans="1:4" x14ac:dyDescent="0.45">
      <c r="A37" t="str">
        <f>LEFT(text30!B36, LEN(text30!B36)-2)</f>
        <v>0000</v>
      </c>
      <c r="B37" t="str">
        <f t="shared" si="0"/>
        <v>000</v>
      </c>
      <c r="C37" t="str">
        <f t="shared" si="1"/>
        <v>000</v>
      </c>
      <c r="D37">
        <f t="shared" si="2"/>
        <v>0</v>
      </c>
    </row>
    <row r="38" spans="1:4" x14ac:dyDescent="0.45">
      <c r="A38" t="str">
        <f>LEFT(text30!B37, LEN(text30!B37)-2)</f>
        <v>0400</v>
      </c>
      <c r="B38" t="str">
        <f t="shared" si="0"/>
        <v>400</v>
      </c>
      <c r="C38" t="str">
        <f t="shared" si="1"/>
        <v>004</v>
      </c>
      <c r="D38">
        <f t="shared" si="2"/>
        <v>4</v>
      </c>
    </row>
    <row r="39" spans="1:4" x14ac:dyDescent="0.45">
      <c r="A39" t="str">
        <f>LEFT(text30!B38, LEN(text30!B38)-2)</f>
        <v>0000</v>
      </c>
      <c r="B39" t="str">
        <f t="shared" si="0"/>
        <v>000</v>
      </c>
      <c r="C39" t="str">
        <f t="shared" si="1"/>
        <v>000</v>
      </c>
      <c r="D39">
        <f t="shared" si="2"/>
        <v>0</v>
      </c>
    </row>
    <row r="40" spans="1:4" x14ac:dyDescent="0.45">
      <c r="A40" t="str">
        <f>LEFT(text30!B39, LEN(text30!B39)-2)</f>
        <v>0400</v>
      </c>
      <c r="B40" t="str">
        <f t="shared" si="0"/>
        <v>400</v>
      </c>
      <c r="C40" t="str">
        <f t="shared" si="1"/>
        <v>004</v>
      </c>
      <c r="D40">
        <f t="shared" si="2"/>
        <v>4</v>
      </c>
    </row>
    <row r="41" spans="1:4" x14ac:dyDescent="0.45">
      <c r="A41" t="str">
        <f>LEFT(text30!B40, LEN(text30!B40)-2)</f>
        <v>0000</v>
      </c>
      <c r="B41" t="str">
        <f t="shared" si="0"/>
        <v>000</v>
      </c>
      <c r="C41" t="str">
        <f t="shared" si="1"/>
        <v>000</v>
      </c>
      <c r="D41">
        <f t="shared" si="2"/>
        <v>0</v>
      </c>
    </row>
    <row r="42" spans="1:4" x14ac:dyDescent="0.45">
      <c r="A42" t="str">
        <f>LEFT(text30!B41, LEN(text30!B41)-2)</f>
        <v>0200</v>
      </c>
      <c r="B42" t="str">
        <f t="shared" si="0"/>
        <v>200</v>
      </c>
      <c r="C42" t="str">
        <f t="shared" si="1"/>
        <v>002</v>
      </c>
      <c r="D42">
        <f t="shared" si="2"/>
        <v>2</v>
      </c>
    </row>
    <row r="43" spans="1:4" x14ac:dyDescent="0.45">
      <c r="A43" t="str">
        <f>LEFT(text30!B42, LEN(text30!B42)-2)</f>
        <v>0000</v>
      </c>
      <c r="B43" t="str">
        <f t="shared" si="0"/>
        <v>000</v>
      </c>
      <c r="C43" t="str">
        <f t="shared" si="1"/>
        <v>000</v>
      </c>
      <c r="D43">
        <f t="shared" si="2"/>
        <v>0</v>
      </c>
    </row>
    <row r="44" spans="1:4" x14ac:dyDescent="0.45">
      <c r="A44" t="str">
        <f>LEFT(text30!B43, LEN(text30!B43)-2)</f>
        <v>0400</v>
      </c>
      <c r="B44" t="str">
        <f t="shared" si="0"/>
        <v>400</v>
      </c>
      <c r="C44" t="str">
        <f t="shared" si="1"/>
        <v>004</v>
      </c>
      <c r="D44">
        <f t="shared" si="2"/>
        <v>4</v>
      </c>
    </row>
    <row r="45" spans="1:4" x14ac:dyDescent="0.45">
      <c r="A45" t="str">
        <f>LEFT(text30!B44, LEN(text30!B44)-2)</f>
        <v>0000</v>
      </c>
      <c r="B45" t="str">
        <f t="shared" si="0"/>
        <v>000</v>
      </c>
      <c r="C45" t="str">
        <f t="shared" si="1"/>
        <v>000</v>
      </c>
      <c r="D45">
        <f t="shared" si="2"/>
        <v>0</v>
      </c>
    </row>
    <row r="46" spans="1:4" x14ac:dyDescent="0.45">
      <c r="A46" t="str">
        <f>LEFT(text30!B45, LEN(text30!B45)-2)</f>
        <v>0200</v>
      </c>
      <c r="B46" t="str">
        <f t="shared" si="0"/>
        <v>200</v>
      </c>
      <c r="C46" t="str">
        <f t="shared" si="1"/>
        <v>002</v>
      </c>
      <c r="D46">
        <f t="shared" si="2"/>
        <v>2</v>
      </c>
    </row>
    <row r="47" spans="1:4" x14ac:dyDescent="0.45">
      <c r="A47" t="str">
        <f>LEFT(text30!B46, LEN(text30!B46)-2)</f>
        <v>0000</v>
      </c>
      <c r="B47" t="str">
        <f t="shared" si="0"/>
        <v>000</v>
      </c>
      <c r="C47" t="str">
        <f t="shared" si="1"/>
        <v>000</v>
      </c>
      <c r="D47">
        <f t="shared" si="2"/>
        <v>0</v>
      </c>
    </row>
    <row r="48" spans="1:4" x14ac:dyDescent="0.45">
      <c r="A48" t="str">
        <f>LEFT(text30!B47, LEN(text30!B47)-2)</f>
        <v>0500</v>
      </c>
      <c r="B48" t="str">
        <f t="shared" si="0"/>
        <v>500</v>
      </c>
      <c r="C48" t="str">
        <f t="shared" si="1"/>
        <v>005</v>
      </c>
      <c r="D48">
        <f t="shared" si="2"/>
        <v>5</v>
      </c>
    </row>
    <row r="49" spans="1:4" x14ac:dyDescent="0.45">
      <c r="A49" t="str">
        <f>LEFT(text30!B48, LEN(text30!B48)-2)</f>
        <v>0200</v>
      </c>
      <c r="B49" t="str">
        <f t="shared" si="0"/>
        <v>200</v>
      </c>
      <c r="C49" t="str">
        <f t="shared" si="1"/>
        <v>002</v>
      </c>
      <c r="D49">
        <f t="shared" si="2"/>
        <v>2</v>
      </c>
    </row>
    <row r="50" spans="1:4" x14ac:dyDescent="0.45">
      <c r="A50" t="str">
        <f>LEFT(text30!B49, LEN(text30!B49)-2)</f>
        <v>0300</v>
      </c>
      <c r="B50" t="str">
        <f t="shared" si="0"/>
        <v>300</v>
      </c>
      <c r="C50" t="str">
        <f t="shared" si="1"/>
        <v>003</v>
      </c>
      <c r="D50">
        <f t="shared" si="2"/>
        <v>3</v>
      </c>
    </row>
    <row r="51" spans="1:4" x14ac:dyDescent="0.45">
      <c r="A51" t="str">
        <f>LEFT(text30!B50, LEN(text30!B50)-2)</f>
        <v>0400</v>
      </c>
      <c r="B51" t="str">
        <f t="shared" si="0"/>
        <v>400</v>
      </c>
      <c r="C51" t="str">
        <f t="shared" si="1"/>
        <v>004</v>
      </c>
      <c r="D51">
        <f t="shared" si="2"/>
        <v>4</v>
      </c>
    </row>
    <row r="52" spans="1:4" x14ac:dyDescent="0.45">
      <c r="A52" t="str">
        <f>LEFT(text30!B51, LEN(text30!B51)-2)</f>
        <v>0000</v>
      </c>
      <c r="B52" t="str">
        <f t="shared" si="0"/>
        <v>000</v>
      </c>
      <c r="C52" t="str">
        <f t="shared" si="1"/>
        <v>000</v>
      </c>
      <c r="D52">
        <f t="shared" si="2"/>
        <v>0</v>
      </c>
    </row>
    <row r="53" spans="1:4" x14ac:dyDescent="0.45">
      <c r="A53" t="str">
        <f>LEFT(text30!B52, LEN(text30!B52)-2)</f>
        <v>0400</v>
      </c>
      <c r="B53" t="str">
        <f t="shared" si="0"/>
        <v>400</v>
      </c>
      <c r="C53" t="str">
        <f t="shared" si="1"/>
        <v>004</v>
      </c>
      <c r="D53">
        <f t="shared" si="2"/>
        <v>4</v>
      </c>
    </row>
    <row r="54" spans="1:4" x14ac:dyDescent="0.45">
      <c r="A54" t="str">
        <f>LEFT(text30!B53, LEN(text30!B53)-2)</f>
        <v>0000</v>
      </c>
      <c r="B54" t="str">
        <f t="shared" si="0"/>
        <v>000</v>
      </c>
      <c r="C54" t="str">
        <f t="shared" si="1"/>
        <v>000</v>
      </c>
      <c r="D54">
        <f t="shared" si="2"/>
        <v>0</v>
      </c>
    </row>
    <row r="55" spans="1:4" x14ac:dyDescent="0.45">
      <c r="A55" t="str">
        <f>LEFT(text30!B54, LEN(text30!B54)-2)</f>
        <v>0300</v>
      </c>
      <c r="B55" t="str">
        <f t="shared" si="0"/>
        <v>300</v>
      </c>
      <c r="C55" t="str">
        <f t="shared" si="1"/>
        <v>003</v>
      </c>
      <c r="D55">
        <f t="shared" si="2"/>
        <v>3</v>
      </c>
    </row>
    <row r="56" spans="1:4" x14ac:dyDescent="0.45">
      <c r="A56" t="str">
        <f>LEFT(text30!B55, LEN(text30!B55)-2)</f>
        <v>0500</v>
      </c>
      <c r="B56" t="str">
        <f t="shared" si="0"/>
        <v>500</v>
      </c>
      <c r="C56" t="str">
        <f t="shared" si="1"/>
        <v>005</v>
      </c>
      <c r="D56">
        <f t="shared" si="2"/>
        <v>5</v>
      </c>
    </row>
    <row r="57" spans="1:4" x14ac:dyDescent="0.45">
      <c r="A57" t="str">
        <f>LEFT(text30!B56, LEN(text30!B56)-2)</f>
        <v>0300</v>
      </c>
      <c r="B57" t="str">
        <f t="shared" si="0"/>
        <v>300</v>
      </c>
      <c r="C57" t="str">
        <f t="shared" si="1"/>
        <v>003</v>
      </c>
      <c r="D57">
        <f t="shared" si="2"/>
        <v>3</v>
      </c>
    </row>
    <row r="58" spans="1:4" x14ac:dyDescent="0.45">
      <c r="A58" t="str">
        <f>LEFT(text30!B57, LEN(text30!B57)-2)</f>
        <v>0000</v>
      </c>
      <c r="B58" t="str">
        <f t="shared" si="0"/>
        <v>000</v>
      </c>
      <c r="C58" t="str">
        <f t="shared" si="1"/>
        <v>000</v>
      </c>
      <c r="D58">
        <f t="shared" si="2"/>
        <v>0</v>
      </c>
    </row>
    <row r="59" spans="1:4" x14ac:dyDescent="0.45">
      <c r="A59" t="str">
        <f>LEFT(text30!B58, LEN(text30!B58)-2)</f>
        <v>0400</v>
      </c>
      <c r="B59" t="str">
        <f t="shared" si="0"/>
        <v>400</v>
      </c>
      <c r="C59" t="str">
        <f t="shared" si="1"/>
        <v>004</v>
      </c>
      <c r="D59">
        <f t="shared" si="2"/>
        <v>4</v>
      </c>
    </row>
    <row r="60" spans="1:4" x14ac:dyDescent="0.45">
      <c r="A60" t="str">
        <f>LEFT(text30!B59, LEN(text30!B59)-2)</f>
        <v>0500</v>
      </c>
      <c r="B60" t="str">
        <f t="shared" si="0"/>
        <v>500</v>
      </c>
      <c r="C60" t="str">
        <f t="shared" si="1"/>
        <v>005</v>
      </c>
      <c r="D60">
        <f t="shared" si="2"/>
        <v>5</v>
      </c>
    </row>
    <row r="61" spans="1:4" x14ac:dyDescent="0.45">
      <c r="A61" t="str">
        <f>LEFT(text30!B60, LEN(text30!B60)-2)</f>
        <v>0400</v>
      </c>
      <c r="B61" t="str">
        <f t="shared" si="0"/>
        <v>400</v>
      </c>
      <c r="C61" t="str">
        <f t="shared" si="1"/>
        <v>004</v>
      </c>
      <c r="D61">
        <f t="shared" si="2"/>
        <v>4</v>
      </c>
    </row>
    <row r="62" spans="1:4" x14ac:dyDescent="0.45">
      <c r="A62" t="str">
        <f>LEFT(text30!B61, LEN(text30!B61)-2)</f>
        <v>0300</v>
      </c>
      <c r="B62" t="str">
        <f t="shared" si="0"/>
        <v>300</v>
      </c>
      <c r="C62" t="str">
        <f t="shared" si="1"/>
        <v>003</v>
      </c>
      <c r="D62">
        <f t="shared" si="2"/>
        <v>3</v>
      </c>
    </row>
    <row r="63" spans="1:4" x14ac:dyDescent="0.45">
      <c r="A63" t="str">
        <f>LEFT(text30!B62, LEN(text30!B62)-2)</f>
        <v>0400</v>
      </c>
      <c r="B63" t="str">
        <f t="shared" si="0"/>
        <v>400</v>
      </c>
      <c r="C63" t="str">
        <f t="shared" si="1"/>
        <v>004</v>
      </c>
      <c r="D63">
        <f t="shared" si="2"/>
        <v>4</v>
      </c>
    </row>
    <row r="64" spans="1:4" x14ac:dyDescent="0.45">
      <c r="A64" t="str">
        <f>LEFT(text30!B63, LEN(text30!B63)-2)</f>
        <v>0100</v>
      </c>
      <c r="B64" t="str">
        <f t="shared" si="0"/>
        <v>100</v>
      </c>
      <c r="C64" t="str">
        <f t="shared" si="1"/>
        <v>001</v>
      </c>
      <c r="D64">
        <f t="shared" si="2"/>
        <v>1</v>
      </c>
    </row>
    <row r="65" spans="1:4" x14ac:dyDescent="0.45">
      <c r="A65" t="str">
        <f>LEFT(text30!B64, LEN(text30!B64)-2)</f>
        <v>0000</v>
      </c>
      <c r="B65" t="str">
        <f t="shared" si="0"/>
        <v>000</v>
      </c>
      <c r="C65" t="str">
        <f t="shared" si="1"/>
        <v>000</v>
      </c>
      <c r="D65">
        <f t="shared" si="2"/>
        <v>0</v>
      </c>
    </row>
    <row r="66" spans="1:4" x14ac:dyDescent="0.45">
      <c r="A66" t="str">
        <f>LEFT(text30!B65, LEN(text30!B65)-2)</f>
        <v>0300</v>
      </c>
      <c r="B66" t="str">
        <f t="shared" si="0"/>
        <v>300</v>
      </c>
      <c r="C66" t="str">
        <f t="shared" si="1"/>
        <v>003</v>
      </c>
      <c r="D66">
        <f t="shared" si="2"/>
        <v>3</v>
      </c>
    </row>
    <row r="67" spans="1:4" x14ac:dyDescent="0.45">
      <c r="A67" t="str">
        <f>LEFT(text30!B66, LEN(text30!B66)-2)</f>
        <v>0400</v>
      </c>
      <c r="B67" t="str">
        <f t="shared" ref="B67:B130" si="3">RIGHT(A67, LEN(A67)-1)</f>
        <v>400</v>
      </c>
      <c r="C67" t="str">
        <f t="shared" ref="C67:C130" si="4">RIGHT(B67,2)&amp;LEFT(B67, LEN(B67)-2 )</f>
        <v>004</v>
      </c>
      <c r="D67">
        <f t="shared" ref="D67:D130" si="5">HEX2DEC(C67)</f>
        <v>4</v>
      </c>
    </row>
    <row r="68" spans="1:4" x14ac:dyDescent="0.45">
      <c r="A68" t="str">
        <f>LEFT(text30!B67, LEN(text30!B67)-2)</f>
        <v>0500</v>
      </c>
      <c r="B68" t="str">
        <f t="shared" si="3"/>
        <v>500</v>
      </c>
      <c r="C68" t="str">
        <f t="shared" si="4"/>
        <v>005</v>
      </c>
      <c r="D68">
        <f t="shared" si="5"/>
        <v>5</v>
      </c>
    </row>
    <row r="69" spans="1:4" x14ac:dyDescent="0.45">
      <c r="A69" t="str">
        <f>LEFT(text30!B68, LEN(text30!B68)-2)</f>
        <v>0000</v>
      </c>
      <c r="B69" t="str">
        <f t="shared" si="3"/>
        <v>000</v>
      </c>
      <c r="C69" t="str">
        <f t="shared" si="4"/>
        <v>000</v>
      </c>
      <c r="D69">
        <f t="shared" si="5"/>
        <v>0</v>
      </c>
    </row>
    <row r="70" spans="1:4" x14ac:dyDescent="0.45">
      <c r="A70" t="str">
        <f>LEFT(text30!B69, LEN(text30!B69)-2)</f>
        <v>0300</v>
      </c>
      <c r="B70" t="str">
        <f t="shared" si="3"/>
        <v>300</v>
      </c>
      <c r="C70" t="str">
        <f t="shared" si="4"/>
        <v>003</v>
      </c>
      <c r="D70">
        <f t="shared" si="5"/>
        <v>3</v>
      </c>
    </row>
    <row r="71" spans="1:4" x14ac:dyDescent="0.45">
      <c r="A71" t="str">
        <f>LEFT(text30!B70, LEN(text30!B70)-2)</f>
        <v>0700</v>
      </c>
      <c r="B71" t="str">
        <f t="shared" si="3"/>
        <v>700</v>
      </c>
      <c r="C71" t="str">
        <f t="shared" si="4"/>
        <v>007</v>
      </c>
      <c r="D71">
        <f t="shared" si="5"/>
        <v>7</v>
      </c>
    </row>
    <row r="72" spans="1:4" x14ac:dyDescent="0.45">
      <c r="A72" t="str">
        <f>LEFT(text30!B71, LEN(text30!B71)-2)</f>
        <v>0400</v>
      </c>
      <c r="B72" t="str">
        <f t="shared" si="3"/>
        <v>400</v>
      </c>
      <c r="C72" t="str">
        <f t="shared" si="4"/>
        <v>004</v>
      </c>
      <c r="D72">
        <f t="shared" si="5"/>
        <v>4</v>
      </c>
    </row>
    <row r="73" spans="1:4" x14ac:dyDescent="0.45">
      <c r="A73" t="str">
        <f>LEFT(text30!B72, LEN(text30!B72)-2)</f>
        <v>0300</v>
      </c>
      <c r="B73" t="str">
        <f t="shared" si="3"/>
        <v>300</v>
      </c>
      <c r="C73" t="str">
        <f t="shared" si="4"/>
        <v>003</v>
      </c>
      <c r="D73">
        <f t="shared" si="5"/>
        <v>3</v>
      </c>
    </row>
    <row r="74" spans="1:4" x14ac:dyDescent="0.45">
      <c r="A74" t="str">
        <f>LEFT(text30!B73, LEN(text30!B73)-2)</f>
        <v>0000</v>
      </c>
      <c r="B74" t="str">
        <f t="shared" si="3"/>
        <v>000</v>
      </c>
      <c r="C74" t="str">
        <f t="shared" si="4"/>
        <v>000</v>
      </c>
      <c r="D74">
        <f t="shared" si="5"/>
        <v>0</v>
      </c>
    </row>
    <row r="75" spans="1:4" x14ac:dyDescent="0.45">
      <c r="A75" t="str">
        <f>LEFT(text30!B74, LEN(text30!B74)-2)</f>
        <v>0300</v>
      </c>
      <c r="B75" t="str">
        <f t="shared" si="3"/>
        <v>300</v>
      </c>
      <c r="C75" t="str">
        <f t="shared" si="4"/>
        <v>003</v>
      </c>
      <c r="D75">
        <f t="shared" si="5"/>
        <v>3</v>
      </c>
    </row>
    <row r="76" spans="1:4" x14ac:dyDescent="0.45">
      <c r="A76" t="str">
        <f>LEFT(text30!B75, LEN(text30!B75)-2)</f>
        <v>0400</v>
      </c>
      <c r="B76" t="str">
        <f t="shared" si="3"/>
        <v>400</v>
      </c>
      <c r="C76" t="str">
        <f t="shared" si="4"/>
        <v>004</v>
      </c>
      <c r="D76">
        <f t="shared" si="5"/>
        <v>4</v>
      </c>
    </row>
    <row r="77" spans="1:4" x14ac:dyDescent="0.45">
      <c r="A77" t="str">
        <f>LEFT(text30!B76, LEN(text30!B76)-2)</f>
        <v>0000</v>
      </c>
      <c r="B77" t="str">
        <f t="shared" si="3"/>
        <v>000</v>
      </c>
      <c r="C77" t="str">
        <f t="shared" si="4"/>
        <v>000</v>
      </c>
      <c r="D77">
        <f t="shared" si="5"/>
        <v>0</v>
      </c>
    </row>
    <row r="78" spans="1:4" x14ac:dyDescent="0.45">
      <c r="A78" t="str">
        <f>LEFT(text30!B77, LEN(text30!B77)-2)</f>
        <v>0500</v>
      </c>
      <c r="B78" t="str">
        <f t="shared" si="3"/>
        <v>500</v>
      </c>
      <c r="C78" t="str">
        <f t="shared" si="4"/>
        <v>005</v>
      </c>
      <c r="D78">
        <f t="shared" si="5"/>
        <v>5</v>
      </c>
    </row>
    <row r="79" spans="1:4" x14ac:dyDescent="0.45">
      <c r="A79" t="str">
        <f>LEFT(text30!B78, LEN(text30!B78)-2)</f>
        <v>0300</v>
      </c>
      <c r="B79" t="str">
        <f t="shared" si="3"/>
        <v>300</v>
      </c>
      <c r="C79" t="str">
        <f t="shared" si="4"/>
        <v>003</v>
      </c>
      <c r="D79">
        <f t="shared" si="5"/>
        <v>3</v>
      </c>
    </row>
    <row r="80" spans="1:4" x14ac:dyDescent="0.45">
      <c r="A80" t="str">
        <f>LEFT(text30!B79, LEN(text30!B79)-2)</f>
        <v>0000</v>
      </c>
      <c r="B80" t="str">
        <f t="shared" si="3"/>
        <v>000</v>
      </c>
      <c r="C80" t="str">
        <f t="shared" si="4"/>
        <v>000</v>
      </c>
      <c r="D80">
        <f t="shared" si="5"/>
        <v>0</v>
      </c>
    </row>
    <row r="81" spans="1:4" x14ac:dyDescent="0.45">
      <c r="A81" t="str">
        <f>LEFT(text30!B80, LEN(text30!B80)-2)</f>
        <v>0200</v>
      </c>
      <c r="B81" t="str">
        <f t="shared" si="3"/>
        <v>200</v>
      </c>
      <c r="C81" t="str">
        <f t="shared" si="4"/>
        <v>002</v>
      </c>
      <c r="D81">
        <f t="shared" si="5"/>
        <v>2</v>
      </c>
    </row>
    <row r="82" spans="1:4" x14ac:dyDescent="0.45">
      <c r="A82" t="str">
        <f>LEFT(text30!B81, LEN(text30!B81)-2)</f>
        <v>0100</v>
      </c>
      <c r="B82" t="str">
        <f t="shared" si="3"/>
        <v>100</v>
      </c>
      <c r="C82" t="str">
        <f t="shared" si="4"/>
        <v>001</v>
      </c>
      <c r="D82">
        <f t="shared" si="5"/>
        <v>1</v>
      </c>
    </row>
    <row r="83" spans="1:4" x14ac:dyDescent="0.45">
      <c r="A83" t="str">
        <f>LEFT(text30!B82, LEN(text30!B82)-2)</f>
        <v>0200</v>
      </c>
      <c r="B83" t="str">
        <f t="shared" si="3"/>
        <v>200</v>
      </c>
      <c r="C83" t="str">
        <f t="shared" si="4"/>
        <v>002</v>
      </c>
      <c r="D83">
        <f t="shared" si="5"/>
        <v>2</v>
      </c>
    </row>
    <row r="84" spans="1:4" x14ac:dyDescent="0.45">
      <c r="A84" t="str">
        <f>LEFT(text30!B83, LEN(text30!B83)-2)</f>
        <v>0300</v>
      </c>
      <c r="B84" t="str">
        <f t="shared" si="3"/>
        <v>300</v>
      </c>
      <c r="C84" t="str">
        <f t="shared" si="4"/>
        <v>003</v>
      </c>
      <c r="D84">
        <f t="shared" si="5"/>
        <v>3</v>
      </c>
    </row>
    <row r="85" spans="1:4" x14ac:dyDescent="0.45">
      <c r="A85" t="str">
        <f>LEFT(text30!B84, LEN(text30!B84)-2)</f>
        <v>0100</v>
      </c>
      <c r="B85" t="str">
        <f t="shared" si="3"/>
        <v>100</v>
      </c>
      <c r="C85" t="str">
        <f t="shared" si="4"/>
        <v>001</v>
      </c>
      <c r="D85">
        <f t="shared" si="5"/>
        <v>1</v>
      </c>
    </row>
    <row r="86" spans="1:4" x14ac:dyDescent="0.45">
      <c r="A86" t="str">
        <f>LEFT(text30!B85, LEN(text30!B85)-2)</f>
        <v>0000</v>
      </c>
      <c r="B86" t="str">
        <f t="shared" si="3"/>
        <v>000</v>
      </c>
      <c r="C86" t="str">
        <f t="shared" si="4"/>
        <v>000</v>
      </c>
      <c r="D86">
        <f t="shared" si="5"/>
        <v>0</v>
      </c>
    </row>
    <row r="87" spans="1:4" x14ac:dyDescent="0.45">
      <c r="A87" t="str">
        <f>LEFT(text30!B86, LEN(text30!B86)-2)</f>
        <v>0400</v>
      </c>
      <c r="B87" t="str">
        <f t="shared" si="3"/>
        <v>400</v>
      </c>
      <c r="C87" t="str">
        <f t="shared" si="4"/>
        <v>004</v>
      </c>
      <c r="D87">
        <f t="shared" si="5"/>
        <v>4</v>
      </c>
    </row>
    <row r="88" spans="1:4" x14ac:dyDescent="0.45">
      <c r="A88" t="str">
        <f>LEFT(text30!B87, LEN(text30!B87)-2)</f>
        <v>0000</v>
      </c>
      <c r="B88" t="str">
        <f t="shared" si="3"/>
        <v>000</v>
      </c>
      <c r="C88" t="str">
        <f t="shared" si="4"/>
        <v>000</v>
      </c>
      <c r="D88">
        <f t="shared" si="5"/>
        <v>0</v>
      </c>
    </row>
    <row r="89" spans="1:4" x14ac:dyDescent="0.45">
      <c r="A89" t="str">
        <f>LEFT(text30!B88, LEN(text30!B88)-2)</f>
        <v>0400</v>
      </c>
      <c r="B89" t="str">
        <f t="shared" si="3"/>
        <v>400</v>
      </c>
      <c r="C89" t="str">
        <f t="shared" si="4"/>
        <v>004</v>
      </c>
      <c r="D89">
        <f t="shared" si="5"/>
        <v>4</v>
      </c>
    </row>
    <row r="90" spans="1:4" x14ac:dyDescent="0.45">
      <c r="A90" t="str">
        <f>LEFT(text30!B89, LEN(text30!B89)-2)</f>
        <v>0300</v>
      </c>
      <c r="B90" t="str">
        <f t="shared" si="3"/>
        <v>300</v>
      </c>
      <c r="C90" t="str">
        <f t="shared" si="4"/>
        <v>003</v>
      </c>
      <c r="D90">
        <f t="shared" si="5"/>
        <v>3</v>
      </c>
    </row>
    <row r="91" spans="1:4" x14ac:dyDescent="0.45">
      <c r="A91" t="str">
        <f>LEFT(text30!B90, LEN(text30!B90)-2)</f>
        <v>0000</v>
      </c>
      <c r="B91" t="str">
        <f t="shared" si="3"/>
        <v>000</v>
      </c>
      <c r="C91" t="str">
        <f t="shared" si="4"/>
        <v>000</v>
      </c>
      <c r="D91">
        <f t="shared" si="5"/>
        <v>0</v>
      </c>
    </row>
    <row r="92" spans="1:4" x14ac:dyDescent="0.45">
      <c r="A92" t="str">
        <f>LEFT(text30!B91, LEN(text30!B91)-2)</f>
        <v>0400</v>
      </c>
      <c r="B92" t="str">
        <f t="shared" si="3"/>
        <v>400</v>
      </c>
      <c r="C92" t="str">
        <f t="shared" si="4"/>
        <v>004</v>
      </c>
      <c r="D92">
        <f t="shared" si="5"/>
        <v>4</v>
      </c>
    </row>
    <row r="93" spans="1:4" x14ac:dyDescent="0.45">
      <c r="A93" t="str">
        <f>LEFT(text30!B92, LEN(text30!B92)-2)</f>
        <v>0300</v>
      </c>
      <c r="B93" t="str">
        <f t="shared" si="3"/>
        <v>300</v>
      </c>
      <c r="C93" t="str">
        <f t="shared" si="4"/>
        <v>003</v>
      </c>
      <c r="D93">
        <f t="shared" si="5"/>
        <v>3</v>
      </c>
    </row>
    <row r="94" spans="1:4" x14ac:dyDescent="0.45">
      <c r="A94" t="str">
        <f>LEFT(text30!B93, LEN(text30!B93)-2)</f>
        <v>0400</v>
      </c>
      <c r="B94" t="str">
        <f t="shared" si="3"/>
        <v>400</v>
      </c>
      <c r="C94" t="str">
        <f t="shared" si="4"/>
        <v>004</v>
      </c>
      <c r="D94">
        <f t="shared" si="5"/>
        <v>4</v>
      </c>
    </row>
    <row r="95" spans="1:4" x14ac:dyDescent="0.45">
      <c r="A95" t="str">
        <f>LEFT(text30!B94, LEN(text30!B94)-2)</f>
        <v>0000</v>
      </c>
      <c r="B95" t="str">
        <f t="shared" si="3"/>
        <v>000</v>
      </c>
      <c r="C95" t="str">
        <f t="shared" si="4"/>
        <v>000</v>
      </c>
      <c r="D95">
        <f t="shared" si="5"/>
        <v>0</v>
      </c>
    </row>
    <row r="96" spans="1:4" x14ac:dyDescent="0.45">
      <c r="A96" t="str">
        <f>LEFT(text30!B95, LEN(text30!B95)-2)</f>
        <v>0300</v>
      </c>
      <c r="B96" t="str">
        <f t="shared" si="3"/>
        <v>300</v>
      </c>
      <c r="C96" t="str">
        <f t="shared" si="4"/>
        <v>003</v>
      </c>
      <c r="D96">
        <f t="shared" si="5"/>
        <v>3</v>
      </c>
    </row>
    <row r="97" spans="1:4" x14ac:dyDescent="0.45">
      <c r="A97" t="str">
        <f>LEFT(text30!B96, LEN(text30!B96)-2)</f>
        <v>0400</v>
      </c>
      <c r="B97" t="str">
        <f t="shared" si="3"/>
        <v>400</v>
      </c>
      <c r="C97" t="str">
        <f t="shared" si="4"/>
        <v>004</v>
      </c>
      <c r="D97">
        <f t="shared" si="5"/>
        <v>4</v>
      </c>
    </row>
    <row r="98" spans="1:4" x14ac:dyDescent="0.45">
      <c r="A98" t="str">
        <f>LEFT(text30!B97, LEN(text30!B97)-2)</f>
        <v>0300</v>
      </c>
      <c r="B98" t="str">
        <f t="shared" si="3"/>
        <v>300</v>
      </c>
      <c r="C98" t="str">
        <f t="shared" si="4"/>
        <v>003</v>
      </c>
      <c r="D98">
        <f t="shared" si="5"/>
        <v>3</v>
      </c>
    </row>
    <row r="99" spans="1:4" x14ac:dyDescent="0.45">
      <c r="A99" t="str">
        <f>LEFT(text30!B98, LEN(text30!B98)-2)</f>
        <v>0200</v>
      </c>
      <c r="B99" t="str">
        <f t="shared" si="3"/>
        <v>200</v>
      </c>
      <c r="C99" t="str">
        <f t="shared" si="4"/>
        <v>002</v>
      </c>
      <c r="D99">
        <f t="shared" si="5"/>
        <v>2</v>
      </c>
    </row>
    <row r="100" spans="1:4" x14ac:dyDescent="0.45">
      <c r="A100" t="str">
        <f>LEFT(text30!B99, LEN(text30!B99)-2)</f>
        <v>0300</v>
      </c>
      <c r="B100" t="str">
        <f t="shared" si="3"/>
        <v>300</v>
      </c>
      <c r="C100" t="str">
        <f t="shared" si="4"/>
        <v>003</v>
      </c>
      <c r="D100">
        <f t="shared" si="5"/>
        <v>3</v>
      </c>
    </row>
    <row r="101" spans="1:4" x14ac:dyDescent="0.45">
      <c r="A101" t="str">
        <f>LEFT(text30!B100, LEN(text30!B100)-2)</f>
        <v>0400</v>
      </c>
      <c r="B101" t="str">
        <f t="shared" si="3"/>
        <v>400</v>
      </c>
      <c r="C101" t="str">
        <f t="shared" si="4"/>
        <v>004</v>
      </c>
      <c r="D101">
        <f t="shared" si="5"/>
        <v>4</v>
      </c>
    </row>
    <row r="102" spans="1:4" x14ac:dyDescent="0.45">
      <c r="A102" t="str">
        <f>LEFT(text30!B101, LEN(text30!B101)-2)</f>
        <v>0200</v>
      </c>
      <c r="B102" t="str">
        <f t="shared" si="3"/>
        <v>200</v>
      </c>
      <c r="C102" t="str">
        <f t="shared" si="4"/>
        <v>002</v>
      </c>
      <c r="D102">
        <f t="shared" si="5"/>
        <v>2</v>
      </c>
    </row>
    <row r="103" spans="1:4" x14ac:dyDescent="0.45">
      <c r="A103" t="str">
        <f>LEFT(text30!B102, LEN(text30!B102)-2)</f>
        <v>0400</v>
      </c>
      <c r="B103" t="str">
        <f t="shared" si="3"/>
        <v>400</v>
      </c>
      <c r="C103" t="str">
        <f t="shared" si="4"/>
        <v>004</v>
      </c>
      <c r="D103">
        <f t="shared" si="5"/>
        <v>4</v>
      </c>
    </row>
    <row r="104" spans="1:4" x14ac:dyDescent="0.45">
      <c r="A104" t="str">
        <f>LEFT(text30!B103, LEN(text30!B103)-2)</f>
        <v>0000</v>
      </c>
      <c r="B104" t="str">
        <f t="shared" si="3"/>
        <v>000</v>
      </c>
      <c r="C104" t="str">
        <f t="shared" si="4"/>
        <v>000</v>
      </c>
      <c r="D104">
        <f t="shared" si="5"/>
        <v>0</v>
      </c>
    </row>
    <row r="105" spans="1:4" x14ac:dyDescent="0.45">
      <c r="A105" t="str">
        <f>LEFT(text30!B104, LEN(text30!B104)-2)</f>
        <v>0300</v>
      </c>
      <c r="B105" t="str">
        <f t="shared" si="3"/>
        <v>300</v>
      </c>
      <c r="C105" t="str">
        <f t="shared" si="4"/>
        <v>003</v>
      </c>
      <c r="D105">
        <f t="shared" si="5"/>
        <v>3</v>
      </c>
    </row>
    <row r="106" spans="1:4" x14ac:dyDescent="0.45">
      <c r="A106" t="str">
        <f>LEFT(text30!B105, LEN(text30!B105)-2)</f>
        <v>0400</v>
      </c>
      <c r="B106" t="str">
        <f t="shared" si="3"/>
        <v>400</v>
      </c>
      <c r="C106" t="str">
        <f t="shared" si="4"/>
        <v>004</v>
      </c>
      <c r="D106">
        <f t="shared" si="5"/>
        <v>4</v>
      </c>
    </row>
    <row r="107" spans="1:4" x14ac:dyDescent="0.45">
      <c r="A107" t="str">
        <f>LEFT(text30!B106, LEN(text30!B106)-2)</f>
        <v>0000</v>
      </c>
      <c r="B107" t="str">
        <f t="shared" si="3"/>
        <v>000</v>
      </c>
      <c r="C107" t="str">
        <f t="shared" si="4"/>
        <v>000</v>
      </c>
      <c r="D107">
        <f t="shared" si="5"/>
        <v>0</v>
      </c>
    </row>
    <row r="108" spans="1:4" x14ac:dyDescent="0.45">
      <c r="A108" t="str">
        <f>LEFT(text30!B107, LEN(text30!B107)-2)</f>
        <v>0600</v>
      </c>
      <c r="B108" t="str">
        <f t="shared" si="3"/>
        <v>600</v>
      </c>
      <c r="C108" t="str">
        <f t="shared" si="4"/>
        <v>006</v>
      </c>
      <c r="D108">
        <f t="shared" si="5"/>
        <v>6</v>
      </c>
    </row>
    <row r="109" spans="1:4" x14ac:dyDescent="0.45">
      <c r="A109" t="str">
        <f>LEFT(text30!B108, LEN(text30!B108)-2)</f>
        <v>0500</v>
      </c>
      <c r="B109" t="str">
        <f t="shared" si="3"/>
        <v>500</v>
      </c>
      <c r="C109" t="str">
        <f t="shared" si="4"/>
        <v>005</v>
      </c>
      <c r="D109">
        <f t="shared" si="5"/>
        <v>5</v>
      </c>
    </row>
    <row r="110" spans="1:4" x14ac:dyDescent="0.45">
      <c r="A110" t="str">
        <f>LEFT(text30!B109, LEN(text30!B109)-2)</f>
        <v>0000</v>
      </c>
      <c r="B110" t="str">
        <f t="shared" si="3"/>
        <v>000</v>
      </c>
      <c r="C110" t="str">
        <f t="shared" si="4"/>
        <v>000</v>
      </c>
      <c r="D110">
        <f t="shared" si="5"/>
        <v>0</v>
      </c>
    </row>
    <row r="111" spans="1:4" x14ac:dyDescent="0.45">
      <c r="A111" t="str">
        <f>LEFT(text30!B110, LEN(text30!B110)-2)</f>
        <v>0300</v>
      </c>
      <c r="B111" t="str">
        <f t="shared" si="3"/>
        <v>300</v>
      </c>
      <c r="C111" t="str">
        <f t="shared" si="4"/>
        <v>003</v>
      </c>
      <c r="D111">
        <f t="shared" si="5"/>
        <v>3</v>
      </c>
    </row>
    <row r="112" spans="1:4" x14ac:dyDescent="0.45">
      <c r="A112" t="str">
        <f>LEFT(text30!B111, LEN(text30!B111)-2)</f>
        <v>0000</v>
      </c>
      <c r="B112" t="str">
        <f t="shared" si="3"/>
        <v>000</v>
      </c>
      <c r="C112" t="str">
        <f t="shared" si="4"/>
        <v>000</v>
      </c>
      <c r="D112">
        <f t="shared" si="5"/>
        <v>0</v>
      </c>
    </row>
    <row r="113" spans="1:4" x14ac:dyDescent="0.45">
      <c r="A113" t="str">
        <f>LEFT(text30!B112, LEN(text30!B112)-2)</f>
        <v>0400</v>
      </c>
      <c r="B113" t="str">
        <f t="shared" si="3"/>
        <v>400</v>
      </c>
      <c r="C113" t="str">
        <f t="shared" si="4"/>
        <v>004</v>
      </c>
      <c r="D113">
        <f t="shared" si="5"/>
        <v>4</v>
      </c>
    </row>
    <row r="114" spans="1:4" x14ac:dyDescent="0.45">
      <c r="A114" t="str">
        <f>LEFT(text30!B113, LEN(text30!B113)-2)</f>
        <v>0000</v>
      </c>
      <c r="B114" t="str">
        <f t="shared" si="3"/>
        <v>000</v>
      </c>
      <c r="C114" t="str">
        <f t="shared" si="4"/>
        <v>000</v>
      </c>
      <c r="D114">
        <f t="shared" si="5"/>
        <v>0</v>
      </c>
    </row>
    <row r="115" spans="1:4" x14ac:dyDescent="0.45">
      <c r="A115" t="str">
        <f>LEFT(text30!B114, LEN(text30!B114)-2)</f>
        <v>0300</v>
      </c>
      <c r="B115" t="str">
        <f t="shared" si="3"/>
        <v>300</v>
      </c>
      <c r="C115" t="str">
        <f t="shared" si="4"/>
        <v>003</v>
      </c>
      <c r="D115">
        <f t="shared" si="5"/>
        <v>3</v>
      </c>
    </row>
    <row r="116" spans="1:4" x14ac:dyDescent="0.45">
      <c r="A116" t="str">
        <f>LEFT(text30!B115, LEN(text30!B115)-2)</f>
        <v>0000</v>
      </c>
      <c r="B116" t="str">
        <f t="shared" si="3"/>
        <v>000</v>
      </c>
      <c r="C116" t="str">
        <f t="shared" si="4"/>
        <v>000</v>
      </c>
      <c r="D116">
        <f t="shared" si="5"/>
        <v>0</v>
      </c>
    </row>
    <row r="117" spans="1:4" x14ac:dyDescent="0.45">
      <c r="A117" t="str">
        <f>LEFT(text30!B116, LEN(text30!B116)-2)</f>
        <v>0600</v>
      </c>
      <c r="B117" t="str">
        <f t="shared" si="3"/>
        <v>600</v>
      </c>
      <c r="C117" t="str">
        <f t="shared" si="4"/>
        <v>006</v>
      </c>
      <c r="D117">
        <f t="shared" si="5"/>
        <v>6</v>
      </c>
    </row>
    <row r="118" spans="1:4" x14ac:dyDescent="0.45">
      <c r="A118" t="str">
        <f>LEFT(text30!B117, LEN(text30!B117)-2)</f>
        <v>0400</v>
      </c>
      <c r="B118" t="str">
        <f t="shared" si="3"/>
        <v>400</v>
      </c>
      <c r="C118" t="str">
        <f t="shared" si="4"/>
        <v>004</v>
      </c>
      <c r="D118">
        <f t="shared" si="5"/>
        <v>4</v>
      </c>
    </row>
    <row r="119" spans="1:4" x14ac:dyDescent="0.45">
      <c r="A119" t="str">
        <f>LEFT(text30!B118, LEN(text30!B118)-2)</f>
        <v>0500</v>
      </c>
      <c r="B119" t="str">
        <f t="shared" si="3"/>
        <v>500</v>
      </c>
      <c r="C119" t="str">
        <f t="shared" si="4"/>
        <v>005</v>
      </c>
      <c r="D119">
        <f t="shared" si="5"/>
        <v>5</v>
      </c>
    </row>
    <row r="120" spans="1:4" x14ac:dyDescent="0.45">
      <c r="A120" t="str">
        <f>LEFT(text30!B119, LEN(text30!B119)-2)</f>
        <v>0400</v>
      </c>
      <c r="B120" t="str">
        <f t="shared" si="3"/>
        <v>400</v>
      </c>
      <c r="C120" t="str">
        <f t="shared" si="4"/>
        <v>004</v>
      </c>
      <c r="D120">
        <f t="shared" si="5"/>
        <v>4</v>
      </c>
    </row>
    <row r="121" spans="1:4" x14ac:dyDescent="0.45">
      <c r="A121" t="str">
        <f>LEFT(text30!B120, LEN(text30!B120)-2)</f>
        <v>0200</v>
      </c>
      <c r="B121" t="str">
        <f t="shared" si="3"/>
        <v>200</v>
      </c>
      <c r="C121" t="str">
        <f t="shared" si="4"/>
        <v>002</v>
      </c>
      <c r="D121">
        <f t="shared" si="5"/>
        <v>2</v>
      </c>
    </row>
    <row r="122" spans="1:4" x14ac:dyDescent="0.45">
      <c r="A122" t="str">
        <f>LEFT(text30!B121, LEN(text30!B121)-2)</f>
        <v>0700</v>
      </c>
      <c r="B122" t="str">
        <f t="shared" si="3"/>
        <v>700</v>
      </c>
      <c r="C122" t="str">
        <f t="shared" si="4"/>
        <v>007</v>
      </c>
      <c r="D122">
        <f t="shared" si="5"/>
        <v>7</v>
      </c>
    </row>
    <row r="123" spans="1:4" x14ac:dyDescent="0.45">
      <c r="A123" t="str">
        <f>LEFT(text30!B122, LEN(text30!B122)-2)</f>
        <v>0100</v>
      </c>
      <c r="B123" t="str">
        <f t="shared" si="3"/>
        <v>100</v>
      </c>
      <c r="C123" t="str">
        <f t="shared" si="4"/>
        <v>001</v>
      </c>
      <c r="D123">
        <f t="shared" si="5"/>
        <v>1</v>
      </c>
    </row>
    <row r="124" spans="1:4" x14ac:dyDescent="0.45">
      <c r="A124" t="str">
        <f>LEFT(text30!B123, LEN(text30!B123)-2)</f>
        <v>0000</v>
      </c>
      <c r="B124" t="str">
        <f t="shared" si="3"/>
        <v>000</v>
      </c>
      <c r="C124" t="str">
        <f t="shared" si="4"/>
        <v>000</v>
      </c>
      <c r="D124">
        <f t="shared" si="5"/>
        <v>0</v>
      </c>
    </row>
    <row r="125" spans="1:4" x14ac:dyDescent="0.45">
      <c r="A125" t="str">
        <f>LEFT(text30!B124, LEN(text30!B124)-2)</f>
        <v>0300</v>
      </c>
      <c r="B125" t="str">
        <f t="shared" si="3"/>
        <v>300</v>
      </c>
      <c r="C125" t="str">
        <f t="shared" si="4"/>
        <v>003</v>
      </c>
      <c r="D125">
        <f t="shared" si="5"/>
        <v>3</v>
      </c>
    </row>
    <row r="126" spans="1:4" x14ac:dyDescent="0.45">
      <c r="A126" t="str">
        <f>LEFT(text30!B125, LEN(text30!B125)-2)</f>
        <v>0200</v>
      </c>
      <c r="B126" t="str">
        <f t="shared" si="3"/>
        <v>200</v>
      </c>
      <c r="C126" t="str">
        <f t="shared" si="4"/>
        <v>002</v>
      </c>
      <c r="D126">
        <f t="shared" si="5"/>
        <v>2</v>
      </c>
    </row>
    <row r="127" spans="1:4" x14ac:dyDescent="0.45">
      <c r="A127" t="str">
        <f>LEFT(text30!B126, LEN(text30!B126)-2)</f>
        <v>0000</v>
      </c>
      <c r="B127" t="str">
        <f t="shared" si="3"/>
        <v>000</v>
      </c>
      <c r="C127" t="str">
        <f t="shared" si="4"/>
        <v>000</v>
      </c>
      <c r="D127">
        <f t="shared" si="5"/>
        <v>0</v>
      </c>
    </row>
    <row r="128" spans="1:4" x14ac:dyDescent="0.45">
      <c r="A128" t="str">
        <f>LEFT(text30!B127, LEN(text30!B127)-2)</f>
        <v>0400</v>
      </c>
      <c r="B128" t="str">
        <f t="shared" si="3"/>
        <v>400</v>
      </c>
      <c r="C128" t="str">
        <f t="shared" si="4"/>
        <v>004</v>
      </c>
      <c r="D128">
        <f t="shared" si="5"/>
        <v>4</v>
      </c>
    </row>
    <row r="129" spans="1:4" x14ac:dyDescent="0.45">
      <c r="A129" t="str">
        <f>LEFT(text30!B128, LEN(text30!B128)-2)</f>
        <v>0500</v>
      </c>
      <c r="B129" t="str">
        <f t="shared" si="3"/>
        <v>500</v>
      </c>
      <c r="C129" t="str">
        <f t="shared" si="4"/>
        <v>005</v>
      </c>
      <c r="D129">
        <f t="shared" si="5"/>
        <v>5</v>
      </c>
    </row>
    <row r="130" spans="1:4" x14ac:dyDescent="0.45">
      <c r="A130" t="str">
        <f>LEFT(text30!B129, LEN(text30!B129)-2)</f>
        <v>0000</v>
      </c>
      <c r="B130" t="str">
        <f t="shared" si="3"/>
        <v>000</v>
      </c>
      <c r="C130" t="str">
        <f t="shared" si="4"/>
        <v>000</v>
      </c>
      <c r="D130">
        <f t="shared" si="5"/>
        <v>0</v>
      </c>
    </row>
    <row r="131" spans="1:4" x14ac:dyDescent="0.45">
      <c r="A131" t="str">
        <f>LEFT(text30!B130, LEN(text30!B130)-2)</f>
        <v>0700</v>
      </c>
      <c r="B131" t="str">
        <f t="shared" ref="B131:B194" si="6">RIGHT(A131, LEN(A131)-1)</f>
        <v>700</v>
      </c>
      <c r="C131" t="str">
        <f t="shared" ref="C131:C194" si="7">RIGHT(B131,2)&amp;LEFT(B131, LEN(B131)-2 )</f>
        <v>007</v>
      </c>
      <c r="D131">
        <f t="shared" ref="D131:D194" si="8">HEX2DEC(C131)</f>
        <v>7</v>
      </c>
    </row>
    <row r="132" spans="1:4" x14ac:dyDescent="0.45">
      <c r="A132" t="str">
        <f>LEFT(text30!B131, LEN(text30!B131)-2)</f>
        <v>0000</v>
      </c>
      <c r="B132" t="str">
        <f t="shared" si="6"/>
        <v>000</v>
      </c>
      <c r="C132" t="str">
        <f t="shared" si="7"/>
        <v>000</v>
      </c>
      <c r="D132">
        <f t="shared" si="8"/>
        <v>0</v>
      </c>
    </row>
    <row r="133" spans="1:4" x14ac:dyDescent="0.45">
      <c r="A133" t="str">
        <f>LEFT(text30!B132, LEN(text30!B132)-2)</f>
        <v>0400</v>
      </c>
      <c r="B133" t="str">
        <f t="shared" si="6"/>
        <v>400</v>
      </c>
      <c r="C133" t="str">
        <f t="shared" si="7"/>
        <v>004</v>
      </c>
      <c r="D133">
        <f t="shared" si="8"/>
        <v>4</v>
      </c>
    </row>
    <row r="134" spans="1:4" x14ac:dyDescent="0.45">
      <c r="A134" t="str">
        <f>LEFT(text30!B133, LEN(text30!B133)-2)</f>
        <v>0000</v>
      </c>
      <c r="B134" t="str">
        <f t="shared" si="6"/>
        <v>000</v>
      </c>
      <c r="C134" t="str">
        <f t="shared" si="7"/>
        <v>000</v>
      </c>
      <c r="D134">
        <f t="shared" si="8"/>
        <v>0</v>
      </c>
    </row>
    <row r="135" spans="1:4" x14ac:dyDescent="0.45">
      <c r="A135" t="str">
        <f>LEFT(text30!B134, LEN(text30!B134)-2)</f>
        <v>0600</v>
      </c>
      <c r="B135" t="str">
        <f t="shared" si="6"/>
        <v>600</v>
      </c>
      <c r="C135" t="str">
        <f t="shared" si="7"/>
        <v>006</v>
      </c>
      <c r="D135">
        <f t="shared" si="8"/>
        <v>6</v>
      </c>
    </row>
    <row r="136" spans="1:4" x14ac:dyDescent="0.45">
      <c r="A136" t="str">
        <f>LEFT(text30!B135, LEN(text30!B135)-2)</f>
        <v>0200</v>
      </c>
      <c r="B136" t="str">
        <f t="shared" si="6"/>
        <v>200</v>
      </c>
      <c r="C136" t="str">
        <f t="shared" si="7"/>
        <v>002</v>
      </c>
      <c r="D136">
        <f t="shared" si="8"/>
        <v>2</v>
      </c>
    </row>
    <row r="137" spans="1:4" x14ac:dyDescent="0.45">
      <c r="A137" t="str">
        <f>LEFT(text30!B136, LEN(text30!B136)-2)</f>
        <v>0500</v>
      </c>
      <c r="B137" t="str">
        <f t="shared" si="6"/>
        <v>500</v>
      </c>
      <c r="C137" t="str">
        <f t="shared" si="7"/>
        <v>005</v>
      </c>
      <c r="D137">
        <f t="shared" si="8"/>
        <v>5</v>
      </c>
    </row>
    <row r="138" spans="1:4" x14ac:dyDescent="0.45">
      <c r="A138" t="str">
        <f>LEFT(text30!B137, LEN(text30!B137)-2)</f>
        <v>0200</v>
      </c>
      <c r="B138" t="str">
        <f t="shared" si="6"/>
        <v>200</v>
      </c>
      <c r="C138" t="str">
        <f t="shared" si="7"/>
        <v>002</v>
      </c>
      <c r="D138">
        <f t="shared" si="8"/>
        <v>2</v>
      </c>
    </row>
    <row r="139" spans="1:4" x14ac:dyDescent="0.45">
      <c r="A139" t="str">
        <f>LEFT(text30!B138, LEN(text30!B138)-2)</f>
        <v>0300</v>
      </c>
      <c r="B139" t="str">
        <f t="shared" si="6"/>
        <v>300</v>
      </c>
      <c r="C139" t="str">
        <f t="shared" si="7"/>
        <v>003</v>
      </c>
      <c r="D139">
        <f t="shared" si="8"/>
        <v>3</v>
      </c>
    </row>
    <row r="140" spans="1:4" x14ac:dyDescent="0.45">
      <c r="A140" t="str">
        <f>LEFT(text30!B139, LEN(text30!B139)-2)</f>
        <v>0500</v>
      </c>
      <c r="B140" t="str">
        <f t="shared" si="6"/>
        <v>500</v>
      </c>
      <c r="C140" t="str">
        <f t="shared" si="7"/>
        <v>005</v>
      </c>
      <c r="D140">
        <f t="shared" si="8"/>
        <v>5</v>
      </c>
    </row>
    <row r="141" spans="1:4" x14ac:dyDescent="0.45">
      <c r="A141" t="str">
        <f>LEFT(text30!B140, LEN(text30!B140)-2)</f>
        <v>0000</v>
      </c>
      <c r="B141" t="str">
        <f t="shared" si="6"/>
        <v>000</v>
      </c>
      <c r="C141" t="str">
        <f t="shared" si="7"/>
        <v>000</v>
      </c>
      <c r="D141">
        <f t="shared" si="8"/>
        <v>0</v>
      </c>
    </row>
    <row r="142" spans="1:4" x14ac:dyDescent="0.45">
      <c r="A142" t="str">
        <f>LEFT(text30!B141, LEN(text30!B141)-2)</f>
        <v>0600</v>
      </c>
      <c r="B142" t="str">
        <f t="shared" si="6"/>
        <v>600</v>
      </c>
      <c r="C142" t="str">
        <f t="shared" si="7"/>
        <v>006</v>
      </c>
      <c r="D142">
        <f t="shared" si="8"/>
        <v>6</v>
      </c>
    </row>
    <row r="143" spans="1:4" x14ac:dyDescent="0.45">
      <c r="A143" t="str">
        <f>LEFT(text30!B142, LEN(text30!B142)-2)</f>
        <v>0700</v>
      </c>
      <c r="B143" t="str">
        <f t="shared" si="6"/>
        <v>700</v>
      </c>
      <c r="C143" t="str">
        <f t="shared" si="7"/>
        <v>007</v>
      </c>
      <c r="D143">
        <f t="shared" si="8"/>
        <v>7</v>
      </c>
    </row>
    <row r="144" spans="1:4" x14ac:dyDescent="0.45">
      <c r="A144" t="str">
        <f>LEFT(text30!B143, LEN(text30!B143)-2)</f>
        <v>0600</v>
      </c>
      <c r="B144" t="str">
        <f t="shared" si="6"/>
        <v>600</v>
      </c>
      <c r="C144" t="str">
        <f t="shared" si="7"/>
        <v>006</v>
      </c>
      <c r="D144">
        <f t="shared" si="8"/>
        <v>6</v>
      </c>
    </row>
    <row r="145" spans="1:4" x14ac:dyDescent="0.45">
      <c r="A145" t="str">
        <f>LEFT(text30!B144, LEN(text30!B144)-2)</f>
        <v>0400</v>
      </c>
      <c r="B145" t="str">
        <f t="shared" si="6"/>
        <v>400</v>
      </c>
      <c r="C145" t="str">
        <f t="shared" si="7"/>
        <v>004</v>
      </c>
      <c r="D145">
        <f t="shared" si="8"/>
        <v>4</v>
      </c>
    </row>
    <row r="146" spans="1:4" x14ac:dyDescent="0.45">
      <c r="A146" t="str">
        <f>LEFT(text30!B145, LEN(text30!B145)-2)</f>
        <v>0800</v>
      </c>
      <c r="B146" t="str">
        <f t="shared" si="6"/>
        <v>800</v>
      </c>
      <c r="C146" t="str">
        <f t="shared" si="7"/>
        <v>008</v>
      </c>
      <c r="D146">
        <f t="shared" si="8"/>
        <v>8</v>
      </c>
    </row>
    <row r="147" spans="1:4" x14ac:dyDescent="0.45">
      <c r="A147" t="str">
        <f>LEFT(text30!B146, LEN(text30!B146)-2)</f>
        <v>1000</v>
      </c>
      <c r="B147" t="str">
        <f t="shared" si="6"/>
        <v>000</v>
      </c>
      <c r="C147" t="str">
        <f t="shared" si="7"/>
        <v>000</v>
      </c>
      <c r="D147">
        <f t="shared" si="8"/>
        <v>0</v>
      </c>
    </row>
    <row r="148" spans="1:4" x14ac:dyDescent="0.45">
      <c r="A148" t="str">
        <f>LEFT(text30!B147, LEN(text30!B147)-2)</f>
        <v>1f00</v>
      </c>
      <c r="B148" t="str">
        <f t="shared" si="6"/>
        <v>f00</v>
      </c>
      <c r="C148" t="str">
        <f t="shared" si="7"/>
        <v>00f</v>
      </c>
      <c r="D148">
        <f t="shared" si="8"/>
        <v>15</v>
      </c>
    </row>
    <row r="149" spans="1:4" x14ac:dyDescent="0.45">
      <c r="A149" t="str">
        <f>LEFT(text30!B148, LEN(text30!B148)-2)</f>
        <v>1500</v>
      </c>
      <c r="B149" t="str">
        <f t="shared" si="6"/>
        <v>500</v>
      </c>
      <c r="C149" t="str">
        <f t="shared" si="7"/>
        <v>005</v>
      </c>
      <c r="D149">
        <f t="shared" si="8"/>
        <v>5</v>
      </c>
    </row>
    <row r="150" spans="1:4" x14ac:dyDescent="0.45">
      <c r="A150" t="str">
        <f>LEFT(text30!B149, LEN(text30!B149)-2)</f>
        <v>0b00</v>
      </c>
      <c r="B150" t="str">
        <f t="shared" si="6"/>
        <v>b00</v>
      </c>
      <c r="C150" t="str">
        <f t="shared" si="7"/>
        <v>00b</v>
      </c>
      <c r="D150">
        <f t="shared" si="8"/>
        <v>11</v>
      </c>
    </row>
    <row r="151" spans="1:4" x14ac:dyDescent="0.45">
      <c r="A151" t="str">
        <f>LEFT(text30!B150, LEN(text30!B150)-2)</f>
        <v>0300</v>
      </c>
      <c r="B151" t="str">
        <f t="shared" si="6"/>
        <v>300</v>
      </c>
      <c r="C151" t="str">
        <f t="shared" si="7"/>
        <v>003</v>
      </c>
      <c r="D151">
        <f t="shared" si="8"/>
        <v>3</v>
      </c>
    </row>
    <row r="152" spans="1:4" x14ac:dyDescent="0.45">
      <c r="A152" t="str">
        <f>LEFT(text30!B151, LEN(text30!B151)-2)</f>
        <v>0400</v>
      </c>
      <c r="B152" t="str">
        <f t="shared" si="6"/>
        <v>400</v>
      </c>
      <c r="C152" t="str">
        <f t="shared" si="7"/>
        <v>004</v>
      </c>
      <c r="D152">
        <f t="shared" si="8"/>
        <v>4</v>
      </c>
    </row>
    <row r="153" spans="1:4" x14ac:dyDescent="0.45">
      <c r="A153" t="str">
        <f>LEFT(text30!B152, LEN(text30!B152)-2)</f>
        <v>0300</v>
      </c>
      <c r="B153" t="str">
        <f t="shared" si="6"/>
        <v>300</v>
      </c>
      <c r="C153" t="str">
        <f t="shared" si="7"/>
        <v>003</v>
      </c>
      <c r="D153">
        <f t="shared" si="8"/>
        <v>3</v>
      </c>
    </row>
    <row r="154" spans="1:4" x14ac:dyDescent="0.45">
      <c r="A154" t="str">
        <f>LEFT(text30!B153, LEN(text30!B153)-2)</f>
        <v>0100</v>
      </c>
      <c r="B154" t="str">
        <f t="shared" si="6"/>
        <v>100</v>
      </c>
      <c r="C154" t="str">
        <f t="shared" si="7"/>
        <v>001</v>
      </c>
      <c r="D154">
        <f t="shared" si="8"/>
        <v>1</v>
      </c>
    </row>
    <row r="155" spans="1:4" x14ac:dyDescent="0.45">
      <c r="A155" t="str">
        <f>LEFT(text30!B154, LEN(text30!B154)-2)</f>
        <v>0000</v>
      </c>
      <c r="B155" t="str">
        <f t="shared" si="6"/>
        <v>000</v>
      </c>
      <c r="C155" t="str">
        <f t="shared" si="7"/>
        <v>000</v>
      </c>
      <c r="D155">
        <f t="shared" si="8"/>
        <v>0</v>
      </c>
    </row>
    <row r="156" spans="1:4" x14ac:dyDescent="0.45">
      <c r="A156" t="str">
        <f>LEFT(text30!B155, LEN(text30!B155)-2)</f>
        <v>0300</v>
      </c>
      <c r="B156" t="str">
        <f t="shared" si="6"/>
        <v>300</v>
      </c>
      <c r="C156" t="str">
        <f t="shared" si="7"/>
        <v>003</v>
      </c>
      <c r="D156">
        <f t="shared" si="8"/>
        <v>3</v>
      </c>
    </row>
    <row r="157" spans="1:4" x14ac:dyDescent="0.45">
      <c r="A157" t="str">
        <f>LEFT(text30!B156, LEN(text30!B156)-2)</f>
        <v>0000</v>
      </c>
      <c r="B157" t="str">
        <f t="shared" si="6"/>
        <v>000</v>
      </c>
      <c r="C157" t="str">
        <f t="shared" si="7"/>
        <v>000</v>
      </c>
      <c r="D157">
        <f t="shared" si="8"/>
        <v>0</v>
      </c>
    </row>
    <row r="158" spans="1:4" x14ac:dyDescent="0.45">
      <c r="A158" t="str">
        <f>LEFT(text30!B157, LEN(text30!B157)-2)</f>
        <v>0400</v>
      </c>
      <c r="B158" t="str">
        <f t="shared" si="6"/>
        <v>400</v>
      </c>
      <c r="C158" t="str">
        <f t="shared" si="7"/>
        <v>004</v>
      </c>
      <c r="D158">
        <f t="shared" si="8"/>
        <v>4</v>
      </c>
    </row>
    <row r="159" spans="1:4" x14ac:dyDescent="0.45">
      <c r="A159" t="str">
        <f>LEFT(text30!B158, LEN(text30!B158)-2)</f>
        <v>0600</v>
      </c>
      <c r="B159" t="str">
        <f t="shared" si="6"/>
        <v>600</v>
      </c>
      <c r="C159" t="str">
        <f t="shared" si="7"/>
        <v>006</v>
      </c>
      <c r="D159">
        <f t="shared" si="8"/>
        <v>6</v>
      </c>
    </row>
    <row r="160" spans="1:4" x14ac:dyDescent="0.45">
      <c r="A160" t="str">
        <f>LEFT(text30!B159, LEN(text30!B159)-2)</f>
        <v>0300</v>
      </c>
      <c r="B160" t="str">
        <f t="shared" si="6"/>
        <v>300</v>
      </c>
      <c r="C160" t="str">
        <f t="shared" si="7"/>
        <v>003</v>
      </c>
      <c r="D160">
        <f t="shared" si="8"/>
        <v>3</v>
      </c>
    </row>
    <row r="161" spans="1:4" x14ac:dyDescent="0.45">
      <c r="A161" t="str">
        <f>LEFT(text30!B160, LEN(text30!B160)-2)</f>
        <v>0500</v>
      </c>
      <c r="B161" t="str">
        <f t="shared" si="6"/>
        <v>500</v>
      </c>
      <c r="C161" t="str">
        <f t="shared" si="7"/>
        <v>005</v>
      </c>
      <c r="D161">
        <f t="shared" si="8"/>
        <v>5</v>
      </c>
    </row>
    <row r="162" spans="1:4" x14ac:dyDescent="0.45">
      <c r="A162" t="str">
        <f>LEFT(text30!B161, LEN(text30!B161)-2)</f>
        <v>0000</v>
      </c>
      <c r="B162" t="str">
        <f t="shared" si="6"/>
        <v>000</v>
      </c>
      <c r="C162" t="str">
        <f t="shared" si="7"/>
        <v>000</v>
      </c>
      <c r="D162">
        <f t="shared" si="8"/>
        <v>0</v>
      </c>
    </row>
    <row r="163" spans="1:4" x14ac:dyDescent="0.45">
      <c r="A163" t="str">
        <f>LEFT(text30!B162, LEN(text30!B162)-2)</f>
        <v>0500</v>
      </c>
      <c r="B163" t="str">
        <f t="shared" si="6"/>
        <v>500</v>
      </c>
      <c r="C163" t="str">
        <f t="shared" si="7"/>
        <v>005</v>
      </c>
      <c r="D163">
        <f t="shared" si="8"/>
        <v>5</v>
      </c>
    </row>
    <row r="164" spans="1:4" x14ac:dyDescent="0.45">
      <c r="A164" t="str">
        <f>LEFT(text30!B163, LEN(text30!B163)-2)</f>
        <v>0200</v>
      </c>
      <c r="B164" t="str">
        <f t="shared" si="6"/>
        <v>200</v>
      </c>
      <c r="C164" t="str">
        <f t="shared" si="7"/>
        <v>002</v>
      </c>
      <c r="D164">
        <f t="shared" si="8"/>
        <v>2</v>
      </c>
    </row>
    <row r="165" spans="1:4" x14ac:dyDescent="0.45">
      <c r="A165" t="str">
        <f>LEFT(text30!B164, LEN(text30!B164)-2)</f>
        <v>0000</v>
      </c>
      <c r="B165" t="str">
        <f t="shared" si="6"/>
        <v>000</v>
      </c>
      <c r="C165" t="str">
        <f t="shared" si="7"/>
        <v>000</v>
      </c>
      <c r="D165">
        <f t="shared" si="8"/>
        <v>0</v>
      </c>
    </row>
    <row r="166" spans="1:4" x14ac:dyDescent="0.45">
      <c r="A166" t="str">
        <f>LEFT(text30!B165, LEN(text30!B165)-2)</f>
        <v>0400</v>
      </c>
      <c r="B166" t="str">
        <f t="shared" si="6"/>
        <v>400</v>
      </c>
      <c r="C166" t="str">
        <f t="shared" si="7"/>
        <v>004</v>
      </c>
      <c r="D166">
        <f t="shared" si="8"/>
        <v>4</v>
      </c>
    </row>
    <row r="167" spans="1:4" x14ac:dyDescent="0.45">
      <c r="A167" t="str">
        <f>LEFT(text30!B166, LEN(text30!B166)-2)</f>
        <v>0000</v>
      </c>
      <c r="B167" t="str">
        <f t="shared" si="6"/>
        <v>000</v>
      </c>
      <c r="C167" t="str">
        <f t="shared" si="7"/>
        <v>000</v>
      </c>
      <c r="D167">
        <f t="shared" si="8"/>
        <v>0</v>
      </c>
    </row>
    <row r="168" spans="1:4" x14ac:dyDescent="0.45">
      <c r="A168" t="str">
        <f>LEFT(text30!B167, LEN(text30!B167)-2)</f>
        <v>0300</v>
      </c>
      <c r="B168" t="str">
        <f t="shared" si="6"/>
        <v>300</v>
      </c>
      <c r="C168" t="str">
        <f t="shared" si="7"/>
        <v>003</v>
      </c>
      <c r="D168">
        <f t="shared" si="8"/>
        <v>3</v>
      </c>
    </row>
    <row r="169" spans="1:4" x14ac:dyDescent="0.45">
      <c r="A169" t="str">
        <f>LEFT(text30!B168, LEN(text30!B168)-2)</f>
        <v>0400</v>
      </c>
      <c r="B169" t="str">
        <f t="shared" si="6"/>
        <v>400</v>
      </c>
      <c r="C169" t="str">
        <f t="shared" si="7"/>
        <v>004</v>
      </c>
      <c r="D169">
        <f t="shared" si="8"/>
        <v>4</v>
      </c>
    </row>
    <row r="170" spans="1:4" x14ac:dyDescent="0.45">
      <c r="A170" t="str">
        <f>LEFT(text30!B169, LEN(text30!B169)-2)</f>
        <v>0000</v>
      </c>
      <c r="B170" t="str">
        <f t="shared" si="6"/>
        <v>000</v>
      </c>
      <c r="C170" t="str">
        <f t="shared" si="7"/>
        <v>000</v>
      </c>
      <c r="D170">
        <f t="shared" si="8"/>
        <v>0</v>
      </c>
    </row>
    <row r="171" spans="1:4" x14ac:dyDescent="0.45">
      <c r="A171" t="str">
        <f>LEFT(text30!B170, LEN(text30!B170)-2)</f>
        <v>0300</v>
      </c>
      <c r="B171" t="str">
        <f t="shared" si="6"/>
        <v>300</v>
      </c>
      <c r="C171" t="str">
        <f t="shared" si="7"/>
        <v>003</v>
      </c>
      <c r="D171">
        <f t="shared" si="8"/>
        <v>3</v>
      </c>
    </row>
    <row r="172" spans="1:4" x14ac:dyDescent="0.45">
      <c r="A172" t="str">
        <f>LEFT(text30!B171, LEN(text30!B171)-2)</f>
        <v>0200</v>
      </c>
      <c r="B172" t="str">
        <f t="shared" si="6"/>
        <v>200</v>
      </c>
      <c r="C172" t="str">
        <f t="shared" si="7"/>
        <v>002</v>
      </c>
      <c r="D172">
        <f t="shared" si="8"/>
        <v>2</v>
      </c>
    </row>
    <row r="173" spans="1:4" x14ac:dyDescent="0.45">
      <c r="A173" t="str">
        <f>LEFT(text30!B172, LEN(text30!B172)-2)</f>
        <v>0000</v>
      </c>
      <c r="B173" t="str">
        <f t="shared" si="6"/>
        <v>000</v>
      </c>
      <c r="C173" t="str">
        <f t="shared" si="7"/>
        <v>000</v>
      </c>
      <c r="D173">
        <f t="shared" si="8"/>
        <v>0</v>
      </c>
    </row>
    <row r="174" spans="1:4" x14ac:dyDescent="0.45">
      <c r="A174" t="str">
        <f>LEFT(text30!B173, LEN(text30!B173)-2)</f>
        <v>0200</v>
      </c>
      <c r="B174" t="str">
        <f t="shared" si="6"/>
        <v>200</v>
      </c>
      <c r="C174" t="str">
        <f t="shared" si="7"/>
        <v>002</v>
      </c>
      <c r="D174">
        <f t="shared" si="8"/>
        <v>2</v>
      </c>
    </row>
    <row r="175" spans="1:4" x14ac:dyDescent="0.45">
      <c r="A175" t="str">
        <f>LEFT(text30!B174, LEN(text30!B174)-2)</f>
        <v>0000</v>
      </c>
      <c r="B175" t="str">
        <f t="shared" si="6"/>
        <v>000</v>
      </c>
      <c r="C175" t="str">
        <f t="shared" si="7"/>
        <v>000</v>
      </c>
      <c r="D175">
        <f t="shared" si="8"/>
        <v>0</v>
      </c>
    </row>
    <row r="176" spans="1:4" x14ac:dyDescent="0.45">
      <c r="A176" t="str">
        <f>LEFT(text30!B175, LEN(text30!B175)-2)</f>
        <v>0200</v>
      </c>
      <c r="B176" t="str">
        <f t="shared" si="6"/>
        <v>200</v>
      </c>
      <c r="C176" t="str">
        <f t="shared" si="7"/>
        <v>002</v>
      </c>
      <c r="D176">
        <f t="shared" si="8"/>
        <v>2</v>
      </c>
    </row>
    <row r="177" spans="1:4" x14ac:dyDescent="0.45">
      <c r="A177" t="str">
        <f>LEFT(text30!B176, LEN(text30!B176)-2)</f>
        <v>0300</v>
      </c>
      <c r="B177" t="str">
        <f t="shared" si="6"/>
        <v>300</v>
      </c>
      <c r="C177" t="str">
        <f t="shared" si="7"/>
        <v>003</v>
      </c>
      <c r="D177">
        <f t="shared" si="8"/>
        <v>3</v>
      </c>
    </row>
    <row r="178" spans="1:4" x14ac:dyDescent="0.45">
      <c r="A178" t="str">
        <f>LEFT(text30!B177, LEN(text30!B177)-2)</f>
        <v>4d01</v>
      </c>
      <c r="B178" t="str">
        <f t="shared" si="6"/>
        <v>d01</v>
      </c>
      <c r="C178" t="str">
        <f t="shared" si="7"/>
        <v>01d</v>
      </c>
      <c r="D178">
        <f t="shared" si="8"/>
        <v>29</v>
      </c>
    </row>
    <row r="179" spans="1:4" x14ac:dyDescent="0.45">
      <c r="A179" t="str">
        <f>LEFT(text30!B178, LEN(text30!B178)-2)</f>
        <v>4e02</v>
      </c>
      <c r="B179" t="str">
        <f t="shared" si="6"/>
        <v>e02</v>
      </c>
      <c r="C179" t="str">
        <f t="shared" si="7"/>
        <v>02e</v>
      </c>
      <c r="D179">
        <f t="shared" si="8"/>
        <v>46</v>
      </c>
    </row>
    <row r="180" spans="1:4" x14ac:dyDescent="0.45">
      <c r="A180" t="str">
        <f>LEFT(text30!B179, LEN(text30!B179)-2)</f>
        <v>8702</v>
      </c>
      <c r="B180" t="str">
        <f t="shared" si="6"/>
        <v>702</v>
      </c>
      <c r="C180" t="str">
        <f t="shared" si="7"/>
        <v>027</v>
      </c>
      <c r="D180">
        <f t="shared" si="8"/>
        <v>39</v>
      </c>
    </row>
    <row r="181" spans="1:4" x14ac:dyDescent="0.45">
      <c r="A181" t="str">
        <f>LEFT(text30!B180, LEN(text30!B180)-2)</f>
        <v>7e02</v>
      </c>
      <c r="B181" t="str">
        <f t="shared" si="6"/>
        <v>e02</v>
      </c>
      <c r="C181" t="str">
        <f t="shared" si="7"/>
        <v>02e</v>
      </c>
      <c r="D181">
        <f t="shared" si="8"/>
        <v>46</v>
      </c>
    </row>
    <row r="182" spans="1:4" x14ac:dyDescent="0.45">
      <c r="A182" t="str">
        <f>LEFT(text30!B181, LEN(text30!B181)-2)</f>
        <v>df01</v>
      </c>
      <c r="B182" t="str">
        <f t="shared" si="6"/>
        <v>f01</v>
      </c>
      <c r="C182" t="str">
        <f t="shared" si="7"/>
        <v>01f</v>
      </c>
      <c r="D182">
        <f t="shared" si="8"/>
        <v>31</v>
      </c>
    </row>
    <row r="183" spans="1:4" x14ac:dyDescent="0.45">
      <c r="A183" t="str">
        <f>LEFT(text30!B182, LEN(text30!B182)-2)</f>
        <v>f900</v>
      </c>
      <c r="B183" t="str">
        <f t="shared" si="6"/>
        <v>900</v>
      </c>
      <c r="C183" t="str">
        <f t="shared" si="7"/>
        <v>009</v>
      </c>
      <c r="D183">
        <f t="shared" si="8"/>
        <v>9</v>
      </c>
    </row>
    <row r="184" spans="1:4" x14ac:dyDescent="0.45">
      <c r="A184" t="str">
        <f>LEFT(text30!B183, LEN(text30!B183)-2)</f>
        <v>2800</v>
      </c>
      <c r="B184" t="str">
        <f t="shared" si="6"/>
        <v>800</v>
      </c>
      <c r="C184" t="str">
        <f t="shared" si="7"/>
        <v>008</v>
      </c>
      <c r="D184">
        <f t="shared" si="8"/>
        <v>8</v>
      </c>
    </row>
    <row r="185" spans="1:4" x14ac:dyDescent="0.45">
      <c r="A185" t="str">
        <f>LEFT(text30!B184, LEN(text30!B184)-2)</f>
        <v>0600</v>
      </c>
      <c r="B185" t="str">
        <f t="shared" si="6"/>
        <v>600</v>
      </c>
      <c r="C185" t="str">
        <f t="shared" si="7"/>
        <v>006</v>
      </c>
      <c r="D185">
        <f t="shared" si="8"/>
        <v>6</v>
      </c>
    </row>
    <row r="186" spans="1:4" x14ac:dyDescent="0.45">
      <c r="A186" t="str">
        <f>LEFT(text30!B185, LEN(text30!B185)-2)</f>
        <v>0300</v>
      </c>
      <c r="B186" t="str">
        <f t="shared" si="6"/>
        <v>300</v>
      </c>
      <c r="C186" t="str">
        <f t="shared" si="7"/>
        <v>003</v>
      </c>
      <c r="D186">
        <f t="shared" si="8"/>
        <v>3</v>
      </c>
    </row>
    <row r="187" spans="1:4" x14ac:dyDescent="0.45">
      <c r="A187" t="str">
        <f>LEFT(text30!B186, LEN(text30!B186)-2)</f>
        <v>0600</v>
      </c>
      <c r="B187" t="str">
        <f t="shared" si="6"/>
        <v>600</v>
      </c>
      <c r="C187" t="str">
        <f t="shared" si="7"/>
        <v>006</v>
      </c>
      <c r="D187">
        <f t="shared" si="8"/>
        <v>6</v>
      </c>
    </row>
    <row r="188" spans="1:4" x14ac:dyDescent="0.45">
      <c r="A188" t="str">
        <f>LEFT(text30!B187, LEN(text30!B187)-2)</f>
        <v>1802</v>
      </c>
      <c r="B188" t="str">
        <f t="shared" si="6"/>
        <v>802</v>
      </c>
      <c r="C188" t="str">
        <f t="shared" si="7"/>
        <v>028</v>
      </c>
      <c r="D188">
        <f t="shared" si="8"/>
        <v>40</v>
      </c>
    </row>
    <row r="189" spans="1:4" x14ac:dyDescent="0.45">
      <c r="A189" t="str">
        <f>LEFT(text30!B188, LEN(text30!B188)-2)</f>
        <v>7302</v>
      </c>
      <c r="B189" t="str">
        <f t="shared" si="6"/>
        <v>302</v>
      </c>
      <c r="C189" t="str">
        <f t="shared" si="7"/>
        <v>023</v>
      </c>
      <c r="D189">
        <f t="shared" si="8"/>
        <v>35</v>
      </c>
    </row>
    <row r="190" spans="1:4" x14ac:dyDescent="0.45">
      <c r="A190" t="str">
        <f>LEFT(text30!B189, LEN(text30!B189)-2)</f>
        <v>7b00</v>
      </c>
      <c r="B190" t="str">
        <f t="shared" si="6"/>
        <v>b00</v>
      </c>
      <c r="C190" t="str">
        <f t="shared" si="7"/>
        <v>00b</v>
      </c>
      <c r="D190">
        <f t="shared" si="8"/>
        <v>11</v>
      </c>
    </row>
    <row r="191" spans="1:4" x14ac:dyDescent="0.45">
      <c r="A191" t="str">
        <f>LEFT(text30!B190, LEN(text30!B190)-2)</f>
        <v>2200</v>
      </c>
      <c r="B191" t="str">
        <f t="shared" si="6"/>
        <v>200</v>
      </c>
      <c r="C191" t="str">
        <f t="shared" si="7"/>
        <v>002</v>
      </c>
      <c r="D191">
        <f t="shared" si="8"/>
        <v>2</v>
      </c>
    </row>
    <row r="192" spans="1:4" x14ac:dyDescent="0.45">
      <c r="A192" t="str">
        <f>LEFT(text30!B191, LEN(text30!B191)-2)</f>
        <v>1b00</v>
      </c>
      <c r="B192" t="str">
        <f t="shared" si="6"/>
        <v>b00</v>
      </c>
      <c r="C192" t="str">
        <f t="shared" si="7"/>
        <v>00b</v>
      </c>
      <c r="D192">
        <f t="shared" si="8"/>
        <v>11</v>
      </c>
    </row>
    <row r="193" spans="1:4" x14ac:dyDescent="0.45">
      <c r="A193" t="str">
        <f>LEFT(text30!B192, LEN(text30!B192)-2)</f>
        <v>0200</v>
      </c>
      <c r="B193" t="str">
        <f t="shared" si="6"/>
        <v>200</v>
      </c>
      <c r="C193" t="str">
        <f t="shared" si="7"/>
        <v>002</v>
      </c>
      <c r="D193">
        <f t="shared" si="8"/>
        <v>2</v>
      </c>
    </row>
    <row r="194" spans="1:4" x14ac:dyDescent="0.45">
      <c r="A194" t="str">
        <f>LEFT(text30!B193, LEN(text30!B193)-2)</f>
        <v>0900</v>
      </c>
      <c r="B194" t="str">
        <f t="shared" si="6"/>
        <v>900</v>
      </c>
      <c r="C194" t="str">
        <f t="shared" si="7"/>
        <v>009</v>
      </c>
      <c r="D194">
        <f t="shared" si="8"/>
        <v>9</v>
      </c>
    </row>
    <row r="195" spans="1:4" x14ac:dyDescent="0.45">
      <c r="A195" t="str">
        <f>LEFT(text30!B194, LEN(text30!B194)-2)</f>
        <v>1000</v>
      </c>
      <c r="B195" t="str">
        <f t="shared" ref="B195:B258" si="9">RIGHT(A195, LEN(A195)-1)</f>
        <v>000</v>
      </c>
      <c r="C195" t="str">
        <f t="shared" ref="C195:C258" si="10">RIGHT(B195,2)&amp;LEFT(B195, LEN(B195)-2 )</f>
        <v>000</v>
      </c>
      <c r="D195">
        <f t="shared" ref="D195:D258" si="11">HEX2DEC(C195)</f>
        <v>0</v>
      </c>
    </row>
    <row r="196" spans="1:4" x14ac:dyDescent="0.45">
      <c r="A196" t="str">
        <f>LEFT(text30!B195, LEN(text30!B195)-2)</f>
        <v>1200</v>
      </c>
      <c r="B196" t="str">
        <f t="shared" si="9"/>
        <v>200</v>
      </c>
      <c r="C196" t="str">
        <f t="shared" si="10"/>
        <v>002</v>
      </c>
      <c r="D196">
        <f t="shared" si="11"/>
        <v>2</v>
      </c>
    </row>
    <row r="197" spans="1:4" x14ac:dyDescent="0.45">
      <c r="A197" t="str">
        <f>LEFT(text30!B196, LEN(text30!B196)-2)</f>
        <v>0500</v>
      </c>
      <c r="B197" t="str">
        <f t="shared" si="9"/>
        <v>500</v>
      </c>
      <c r="C197" t="str">
        <f t="shared" si="10"/>
        <v>005</v>
      </c>
      <c r="D197">
        <f t="shared" si="11"/>
        <v>5</v>
      </c>
    </row>
    <row r="198" spans="1:4" x14ac:dyDescent="0.45">
      <c r="A198" t="str">
        <f>LEFT(text30!B197, LEN(text30!B197)-2)</f>
        <v>0000</v>
      </c>
      <c r="B198" t="str">
        <f t="shared" si="9"/>
        <v>000</v>
      </c>
      <c r="C198" t="str">
        <f t="shared" si="10"/>
        <v>000</v>
      </c>
      <c r="D198">
        <f t="shared" si="11"/>
        <v>0</v>
      </c>
    </row>
    <row r="199" spans="1:4" x14ac:dyDescent="0.45">
      <c r="A199" t="str">
        <f>LEFT(text30!B198, LEN(text30!B198)-2)</f>
        <v>0500</v>
      </c>
      <c r="B199" t="str">
        <f t="shared" si="9"/>
        <v>500</v>
      </c>
      <c r="C199" t="str">
        <f t="shared" si="10"/>
        <v>005</v>
      </c>
      <c r="D199">
        <f t="shared" si="11"/>
        <v>5</v>
      </c>
    </row>
    <row r="200" spans="1:4" x14ac:dyDescent="0.45">
      <c r="A200" t="str">
        <f>LEFT(text30!B199, LEN(text30!B199)-2)</f>
        <v>0300</v>
      </c>
      <c r="B200" t="str">
        <f t="shared" si="9"/>
        <v>300</v>
      </c>
      <c r="C200" t="str">
        <f t="shared" si="10"/>
        <v>003</v>
      </c>
      <c r="D200">
        <f t="shared" si="11"/>
        <v>3</v>
      </c>
    </row>
    <row r="201" spans="1:4" x14ac:dyDescent="0.45">
      <c r="A201" t="str">
        <f>LEFT(text30!B200, LEN(text30!B200)-2)</f>
        <v>0000</v>
      </c>
      <c r="B201" t="str">
        <f t="shared" si="9"/>
        <v>000</v>
      </c>
      <c r="C201" t="str">
        <f t="shared" si="10"/>
        <v>000</v>
      </c>
      <c r="D201">
        <f t="shared" si="11"/>
        <v>0</v>
      </c>
    </row>
    <row r="202" spans="1:4" x14ac:dyDescent="0.45">
      <c r="A202" t="str">
        <f>LEFT(text30!B201, LEN(text30!B201)-2)</f>
        <v>0300</v>
      </c>
      <c r="B202" t="str">
        <f t="shared" si="9"/>
        <v>300</v>
      </c>
      <c r="C202" t="str">
        <f t="shared" si="10"/>
        <v>003</v>
      </c>
      <c r="D202">
        <f t="shared" si="11"/>
        <v>3</v>
      </c>
    </row>
    <row r="203" spans="1:4" x14ac:dyDescent="0.45">
      <c r="A203" t="str">
        <f>LEFT(text30!B202, LEN(text30!B202)-2)</f>
        <v>0500</v>
      </c>
      <c r="B203" t="str">
        <f t="shared" si="9"/>
        <v>500</v>
      </c>
      <c r="C203" t="str">
        <f t="shared" si="10"/>
        <v>005</v>
      </c>
      <c r="D203">
        <f t="shared" si="11"/>
        <v>5</v>
      </c>
    </row>
    <row r="204" spans="1:4" x14ac:dyDescent="0.45">
      <c r="A204" t="str">
        <f>LEFT(text30!B203, LEN(text30!B203)-2)</f>
        <v>0000</v>
      </c>
      <c r="B204" t="str">
        <f t="shared" si="9"/>
        <v>000</v>
      </c>
      <c r="C204" t="str">
        <f t="shared" si="10"/>
        <v>000</v>
      </c>
      <c r="D204">
        <f t="shared" si="11"/>
        <v>0</v>
      </c>
    </row>
    <row r="205" spans="1:4" x14ac:dyDescent="0.45">
      <c r="A205" t="str">
        <f>LEFT(text30!B204, LEN(text30!B204)-2)</f>
        <v>0500</v>
      </c>
      <c r="B205" t="str">
        <f t="shared" si="9"/>
        <v>500</v>
      </c>
      <c r="C205" t="str">
        <f t="shared" si="10"/>
        <v>005</v>
      </c>
      <c r="D205">
        <f t="shared" si="11"/>
        <v>5</v>
      </c>
    </row>
    <row r="206" spans="1:4" x14ac:dyDescent="0.45">
      <c r="A206" t="str">
        <f>LEFT(text30!B205, LEN(text30!B205)-2)</f>
        <v>0000</v>
      </c>
      <c r="B206" t="str">
        <f t="shared" si="9"/>
        <v>000</v>
      </c>
      <c r="C206" t="str">
        <f t="shared" si="10"/>
        <v>000</v>
      </c>
      <c r="D206">
        <f t="shared" si="11"/>
        <v>0</v>
      </c>
    </row>
    <row r="207" spans="1:4" x14ac:dyDescent="0.45">
      <c r="A207" t="str">
        <f>LEFT(text30!B206, LEN(text30!B206)-2)</f>
        <v>0400</v>
      </c>
      <c r="B207" t="str">
        <f t="shared" si="9"/>
        <v>400</v>
      </c>
      <c r="C207" t="str">
        <f t="shared" si="10"/>
        <v>004</v>
      </c>
      <c r="D207">
        <f t="shared" si="11"/>
        <v>4</v>
      </c>
    </row>
    <row r="208" spans="1:4" x14ac:dyDescent="0.45">
      <c r="A208" t="str">
        <f>LEFT(text30!B207, LEN(text30!B207)-2)</f>
        <v>0200</v>
      </c>
      <c r="B208" t="str">
        <f t="shared" si="9"/>
        <v>200</v>
      </c>
      <c r="C208" t="str">
        <f t="shared" si="10"/>
        <v>002</v>
      </c>
      <c r="D208">
        <f t="shared" si="11"/>
        <v>2</v>
      </c>
    </row>
    <row r="209" spans="1:4" x14ac:dyDescent="0.45">
      <c r="A209" t="str">
        <f>LEFT(text30!B208, LEN(text30!B208)-2)</f>
        <v>0400</v>
      </c>
      <c r="B209" t="str">
        <f t="shared" si="9"/>
        <v>400</v>
      </c>
      <c r="C209" t="str">
        <f t="shared" si="10"/>
        <v>004</v>
      </c>
      <c r="D209">
        <f t="shared" si="11"/>
        <v>4</v>
      </c>
    </row>
    <row r="210" spans="1:4" x14ac:dyDescent="0.45">
      <c r="A210" t="str">
        <f>LEFT(text30!B209, LEN(text30!B209)-2)</f>
        <v>0100</v>
      </c>
      <c r="B210" t="str">
        <f t="shared" si="9"/>
        <v>100</v>
      </c>
      <c r="C210" t="str">
        <f t="shared" si="10"/>
        <v>001</v>
      </c>
      <c r="D210">
        <f t="shared" si="11"/>
        <v>1</v>
      </c>
    </row>
    <row r="211" spans="1:4" x14ac:dyDescent="0.45">
      <c r="A211" t="str">
        <f>LEFT(text30!B210, LEN(text30!B210)-2)</f>
        <v>9401</v>
      </c>
      <c r="B211" t="str">
        <f t="shared" si="9"/>
        <v>401</v>
      </c>
      <c r="C211" t="str">
        <f t="shared" si="10"/>
        <v>014</v>
      </c>
      <c r="D211">
        <f t="shared" si="11"/>
        <v>20</v>
      </c>
    </row>
    <row r="212" spans="1:4" x14ac:dyDescent="0.45">
      <c r="A212" t="str">
        <f>LEFT(text30!B211, LEN(text30!B211)-2)</f>
        <v>fc00</v>
      </c>
      <c r="B212" t="str">
        <f t="shared" si="9"/>
        <v>c00</v>
      </c>
      <c r="C212" t="str">
        <f t="shared" si="10"/>
        <v>00c</v>
      </c>
      <c r="D212">
        <f t="shared" si="11"/>
        <v>12</v>
      </c>
    </row>
    <row r="213" spans="1:4" x14ac:dyDescent="0.45">
      <c r="A213" t="str">
        <f>LEFT(text30!B212, LEN(text30!B212)-2)</f>
        <v>5002</v>
      </c>
      <c r="B213" t="str">
        <f t="shared" si="9"/>
        <v>002</v>
      </c>
      <c r="C213" t="str">
        <f t="shared" si="10"/>
        <v>020</v>
      </c>
      <c r="D213">
        <f t="shared" si="11"/>
        <v>32</v>
      </c>
    </row>
    <row r="214" spans="1:4" x14ac:dyDescent="0.45">
      <c r="A214" t="str">
        <f>LEFT(text30!B213, LEN(text30!B213)-2)</f>
        <v>8402</v>
      </c>
      <c r="B214" t="str">
        <f t="shared" si="9"/>
        <v>402</v>
      </c>
      <c r="C214" t="str">
        <f t="shared" si="10"/>
        <v>024</v>
      </c>
      <c r="D214">
        <f t="shared" si="11"/>
        <v>36</v>
      </c>
    </row>
    <row r="215" spans="1:4" x14ac:dyDescent="0.45">
      <c r="A215" t="str">
        <f>LEFT(text30!B214, LEN(text30!B214)-2)</f>
        <v>8f02</v>
      </c>
      <c r="B215" t="str">
        <f t="shared" si="9"/>
        <v>f02</v>
      </c>
      <c r="C215" t="str">
        <f t="shared" si="10"/>
        <v>02f</v>
      </c>
      <c r="D215">
        <f t="shared" si="11"/>
        <v>47</v>
      </c>
    </row>
    <row r="216" spans="1:4" x14ac:dyDescent="0.45">
      <c r="A216" t="str">
        <f>LEFT(text30!B215, LEN(text30!B215)-2)</f>
        <v>df00</v>
      </c>
      <c r="B216" t="str">
        <f t="shared" si="9"/>
        <v>f00</v>
      </c>
      <c r="C216" t="str">
        <f t="shared" si="10"/>
        <v>00f</v>
      </c>
      <c r="D216">
        <f t="shared" si="11"/>
        <v>15</v>
      </c>
    </row>
    <row r="217" spans="1:4" x14ac:dyDescent="0.45">
      <c r="A217" t="str">
        <f>LEFT(text30!B216, LEN(text30!B216)-2)</f>
        <v>2b00</v>
      </c>
      <c r="B217" t="str">
        <f t="shared" si="9"/>
        <v>b00</v>
      </c>
      <c r="C217" t="str">
        <f t="shared" si="10"/>
        <v>00b</v>
      </c>
      <c r="D217">
        <f t="shared" si="11"/>
        <v>11</v>
      </c>
    </row>
    <row r="218" spans="1:4" x14ac:dyDescent="0.45">
      <c r="A218" t="str">
        <f>LEFT(text30!B217, LEN(text30!B217)-2)</f>
        <v>e800</v>
      </c>
      <c r="B218" t="str">
        <f t="shared" si="9"/>
        <v>800</v>
      </c>
      <c r="C218" t="str">
        <f t="shared" si="10"/>
        <v>008</v>
      </c>
      <c r="D218">
        <f t="shared" si="11"/>
        <v>8</v>
      </c>
    </row>
    <row r="219" spans="1:4" x14ac:dyDescent="0.45">
      <c r="A219" t="str">
        <f>LEFT(text30!B218, LEN(text30!B218)-2)</f>
        <v>f901</v>
      </c>
      <c r="B219" t="str">
        <f t="shared" si="9"/>
        <v>901</v>
      </c>
      <c r="C219" t="str">
        <f t="shared" si="10"/>
        <v>019</v>
      </c>
      <c r="D219">
        <f t="shared" si="11"/>
        <v>25</v>
      </c>
    </row>
    <row r="220" spans="1:4" x14ac:dyDescent="0.45">
      <c r="A220" t="str">
        <f>LEFT(text30!B219, LEN(text30!B219)-2)</f>
        <v>6302</v>
      </c>
      <c r="B220" t="str">
        <f t="shared" si="9"/>
        <v>302</v>
      </c>
      <c r="C220" t="str">
        <f t="shared" si="10"/>
        <v>023</v>
      </c>
      <c r="D220">
        <f t="shared" si="11"/>
        <v>35</v>
      </c>
    </row>
    <row r="221" spans="1:4" x14ac:dyDescent="0.45">
      <c r="A221" t="str">
        <f>LEFT(text30!B220, LEN(text30!B220)-2)</f>
        <v>5a01</v>
      </c>
      <c r="B221" t="str">
        <f t="shared" si="9"/>
        <v>a01</v>
      </c>
      <c r="C221" t="str">
        <f t="shared" si="10"/>
        <v>01a</v>
      </c>
      <c r="D221">
        <f t="shared" si="11"/>
        <v>26</v>
      </c>
    </row>
    <row r="222" spans="1:4" x14ac:dyDescent="0.45">
      <c r="A222" t="str">
        <f>LEFT(text30!B221, LEN(text30!B221)-2)</f>
        <v>1902</v>
      </c>
      <c r="B222" t="str">
        <f t="shared" si="9"/>
        <v>902</v>
      </c>
      <c r="C222" t="str">
        <f t="shared" si="10"/>
        <v>029</v>
      </c>
      <c r="D222">
        <f t="shared" si="11"/>
        <v>41</v>
      </c>
    </row>
    <row r="223" spans="1:4" x14ac:dyDescent="0.45">
      <c r="A223" t="str">
        <f>LEFT(text30!B222, LEN(text30!B222)-2)</f>
        <v>0801</v>
      </c>
      <c r="B223" t="str">
        <f t="shared" si="9"/>
        <v>801</v>
      </c>
      <c r="C223" t="str">
        <f t="shared" si="10"/>
        <v>018</v>
      </c>
      <c r="D223">
        <f t="shared" si="11"/>
        <v>24</v>
      </c>
    </row>
    <row r="224" spans="1:4" x14ac:dyDescent="0.45">
      <c r="A224" t="str">
        <f>LEFT(text30!B223, LEN(text30!B223)-2)</f>
        <v>2900</v>
      </c>
      <c r="B224" t="str">
        <f t="shared" si="9"/>
        <v>900</v>
      </c>
      <c r="C224" t="str">
        <f t="shared" si="10"/>
        <v>009</v>
      </c>
      <c r="D224">
        <f t="shared" si="11"/>
        <v>9</v>
      </c>
    </row>
    <row r="225" spans="1:4" x14ac:dyDescent="0.45">
      <c r="A225" t="str">
        <f>LEFT(text30!B224, LEN(text30!B224)-2)</f>
        <v>0a00</v>
      </c>
      <c r="B225" t="str">
        <f t="shared" si="9"/>
        <v>a00</v>
      </c>
      <c r="C225" t="str">
        <f t="shared" si="10"/>
        <v>00a</v>
      </c>
      <c r="D225">
        <f t="shared" si="11"/>
        <v>10</v>
      </c>
    </row>
    <row r="226" spans="1:4" x14ac:dyDescent="0.45">
      <c r="A226" t="str">
        <f>LEFT(text30!B225, LEN(text30!B225)-2)</f>
        <v>0700</v>
      </c>
      <c r="B226" t="str">
        <f t="shared" si="9"/>
        <v>700</v>
      </c>
      <c r="C226" t="str">
        <f t="shared" si="10"/>
        <v>007</v>
      </c>
      <c r="D226">
        <f t="shared" si="11"/>
        <v>7</v>
      </c>
    </row>
    <row r="227" spans="1:4" x14ac:dyDescent="0.45">
      <c r="A227" t="str">
        <f>LEFT(text30!B226, LEN(text30!B226)-2)</f>
        <v>0500</v>
      </c>
      <c r="B227" t="str">
        <f t="shared" si="9"/>
        <v>500</v>
      </c>
      <c r="C227" t="str">
        <f t="shared" si="10"/>
        <v>005</v>
      </c>
      <c r="D227">
        <f t="shared" si="11"/>
        <v>5</v>
      </c>
    </row>
    <row r="228" spans="1:4" x14ac:dyDescent="0.45">
      <c r="A228" t="str">
        <f>LEFT(text30!B227, LEN(text30!B227)-2)</f>
        <v>0000</v>
      </c>
      <c r="B228" t="str">
        <f t="shared" si="9"/>
        <v>000</v>
      </c>
      <c r="C228" t="str">
        <f t="shared" si="10"/>
        <v>000</v>
      </c>
      <c r="D228">
        <f t="shared" si="11"/>
        <v>0</v>
      </c>
    </row>
    <row r="229" spans="1:4" x14ac:dyDescent="0.45">
      <c r="A229" t="str">
        <f>LEFT(text30!B228, LEN(text30!B228)-2)</f>
        <v>6b00</v>
      </c>
      <c r="B229" t="str">
        <f t="shared" si="9"/>
        <v>b00</v>
      </c>
      <c r="C229" t="str">
        <f t="shared" si="10"/>
        <v>00b</v>
      </c>
      <c r="D229">
        <f t="shared" si="11"/>
        <v>11</v>
      </c>
    </row>
    <row r="230" spans="1:4" x14ac:dyDescent="0.45">
      <c r="A230" t="str">
        <f>LEFT(text30!B229, LEN(text30!B229)-2)</f>
        <v>3c02</v>
      </c>
      <c r="B230" t="str">
        <f t="shared" si="9"/>
        <v>c02</v>
      </c>
      <c r="C230" t="str">
        <f t="shared" si="10"/>
        <v>02c</v>
      </c>
      <c r="D230">
        <f t="shared" si="11"/>
        <v>44</v>
      </c>
    </row>
    <row r="231" spans="1:4" x14ac:dyDescent="0.45">
      <c r="A231" t="str">
        <f>LEFT(text30!B230, LEN(text30!B230)-2)</f>
        <v>5901</v>
      </c>
      <c r="B231" t="str">
        <f t="shared" si="9"/>
        <v>901</v>
      </c>
      <c r="C231" t="str">
        <f t="shared" si="10"/>
        <v>019</v>
      </c>
      <c r="D231">
        <f t="shared" si="11"/>
        <v>25</v>
      </c>
    </row>
    <row r="232" spans="1:4" x14ac:dyDescent="0.45">
      <c r="A232" t="str">
        <f>LEFT(text30!B231, LEN(text30!B231)-2)</f>
        <v>3e00</v>
      </c>
      <c r="B232" t="str">
        <f t="shared" si="9"/>
        <v>e00</v>
      </c>
      <c r="C232" t="str">
        <f t="shared" si="10"/>
        <v>00e</v>
      </c>
      <c r="D232">
        <f t="shared" si="11"/>
        <v>14</v>
      </c>
    </row>
    <row r="233" spans="1:4" x14ac:dyDescent="0.45">
      <c r="A233" t="str">
        <f>LEFT(text30!B232, LEN(text30!B232)-2)</f>
        <v>f400</v>
      </c>
      <c r="B233" t="str">
        <f t="shared" si="9"/>
        <v>400</v>
      </c>
      <c r="C233" t="str">
        <f t="shared" si="10"/>
        <v>004</v>
      </c>
      <c r="D233">
        <f t="shared" si="11"/>
        <v>4</v>
      </c>
    </row>
    <row r="234" spans="1:4" x14ac:dyDescent="0.45">
      <c r="A234" t="str">
        <f>LEFT(text30!B233, LEN(text30!B233)-2)</f>
        <v>4e02</v>
      </c>
      <c r="B234" t="str">
        <f t="shared" si="9"/>
        <v>e02</v>
      </c>
      <c r="C234" t="str">
        <f t="shared" si="10"/>
        <v>02e</v>
      </c>
      <c r="D234">
        <f t="shared" si="11"/>
        <v>46</v>
      </c>
    </row>
    <row r="235" spans="1:4" x14ac:dyDescent="0.45">
      <c r="A235" t="str">
        <f>LEFT(text30!B234, LEN(text30!B234)-2)</f>
        <v>8502</v>
      </c>
      <c r="B235" t="str">
        <f t="shared" si="9"/>
        <v>502</v>
      </c>
      <c r="C235" t="str">
        <f t="shared" si="10"/>
        <v>025</v>
      </c>
      <c r="D235">
        <f t="shared" si="11"/>
        <v>37</v>
      </c>
    </row>
    <row r="236" spans="1:4" x14ac:dyDescent="0.45">
      <c r="A236" t="str">
        <f>LEFT(text30!B235, LEN(text30!B235)-2)</f>
        <v>8d02</v>
      </c>
      <c r="B236" t="str">
        <f t="shared" si="9"/>
        <v>d02</v>
      </c>
      <c r="C236" t="str">
        <f t="shared" si="10"/>
        <v>02d</v>
      </c>
      <c r="D236">
        <f t="shared" si="11"/>
        <v>45</v>
      </c>
    </row>
    <row r="237" spans="1:4" x14ac:dyDescent="0.45">
      <c r="A237" t="str">
        <f>LEFT(text30!B236, LEN(text30!B236)-2)</f>
        <v>8f02</v>
      </c>
      <c r="B237" t="str">
        <f t="shared" si="9"/>
        <v>f02</v>
      </c>
      <c r="C237" t="str">
        <f t="shared" si="10"/>
        <v>02f</v>
      </c>
      <c r="D237">
        <f t="shared" si="11"/>
        <v>47</v>
      </c>
    </row>
    <row r="238" spans="1:4" x14ac:dyDescent="0.45">
      <c r="A238" t="str">
        <f>LEFT(text30!B237, LEN(text30!B237)-2)</f>
        <v>8e02</v>
      </c>
      <c r="B238" t="str">
        <f t="shared" si="9"/>
        <v>e02</v>
      </c>
      <c r="C238" t="str">
        <f t="shared" si="10"/>
        <v>02e</v>
      </c>
      <c r="D238">
        <f t="shared" si="11"/>
        <v>46</v>
      </c>
    </row>
    <row r="239" spans="1:4" x14ac:dyDescent="0.45">
      <c r="A239" t="str">
        <f>LEFT(text30!B238, LEN(text30!B238)-2)</f>
        <v>7802</v>
      </c>
      <c r="B239" t="str">
        <f t="shared" si="9"/>
        <v>802</v>
      </c>
      <c r="C239" t="str">
        <f t="shared" si="10"/>
        <v>028</v>
      </c>
      <c r="D239">
        <f t="shared" si="11"/>
        <v>40</v>
      </c>
    </row>
    <row r="240" spans="1:4" x14ac:dyDescent="0.45">
      <c r="A240" t="str">
        <f>LEFT(text30!B239, LEN(text30!B239)-2)</f>
        <v>3d02</v>
      </c>
      <c r="B240" t="str">
        <f t="shared" si="9"/>
        <v>d02</v>
      </c>
      <c r="C240" t="str">
        <f t="shared" si="10"/>
        <v>02d</v>
      </c>
      <c r="D240">
        <f t="shared" si="11"/>
        <v>45</v>
      </c>
    </row>
    <row r="241" spans="1:4" x14ac:dyDescent="0.45">
      <c r="A241" t="str">
        <f>LEFT(text30!B240, LEN(text30!B240)-2)</f>
        <v>0d02</v>
      </c>
      <c r="B241" t="str">
        <f t="shared" si="9"/>
        <v>d02</v>
      </c>
      <c r="C241" t="str">
        <f t="shared" si="10"/>
        <v>02d</v>
      </c>
      <c r="D241">
        <f t="shared" si="11"/>
        <v>45</v>
      </c>
    </row>
    <row r="242" spans="1:4" x14ac:dyDescent="0.45">
      <c r="A242" t="str">
        <f>LEFT(text30!B241, LEN(text30!B241)-2)</f>
        <v>f201</v>
      </c>
      <c r="B242" t="str">
        <f t="shared" si="9"/>
        <v>201</v>
      </c>
      <c r="C242" t="str">
        <f t="shared" si="10"/>
        <v>012</v>
      </c>
      <c r="D242">
        <f t="shared" si="11"/>
        <v>18</v>
      </c>
    </row>
    <row r="243" spans="1:4" x14ac:dyDescent="0.45">
      <c r="A243" t="str">
        <f>LEFT(text30!B242, LEN(text30!B242)-2)</f>
        <v>e301</v>
      </c>
      <c r="B243" t="str">
        <f t="shared" si="9"/>
        <v>301</v>
      </c>
      <c r="C243" t="str">
        <f t="shared" si="10"/>
        <v>013</v>
      </c>
      <c r="D243">
        <f t="shared" si="11"/>
        <v>19</v>
      </c>
    </row>
    <row r="244" spans="1:4" x14ac:dyDescent="0.45">
      <c r="A244" t="str">
        <f>LEFT(text30!B243, LEN(text30!B243)-2)</f>
        <v>db01</v>
      </c>
      <c r="B244" t="str">
        <f t="shared" si="9"/>
        <v>b01</v>
      </c>
      <c r="C244" t="str">
        <f t="shared" si="10"/>
        <v>01b</v>
      </c>
      <c r="D244">
        <f t="shared" si="11"/>
        <v>27</v>
      </c>
    </row>
    <row r="245" spans="1:4" x14ac:dyDescent="0.45">
      <c r="A245" t="str">
        <f>LEFT(text30!B244, LEN(text30!B244)-2)</f>
        <v>d001</v>
      </c>
      <c r="B245" t="str">
        <f t="shared" si="9"/>
        <v>001</v>
      </c>
      <c r="C245" t="str">
        <f t="shared" si="10"/>
        <v>010</v>
      </c>
      <c r="D245">
        <f t="shared" si="11"/>
        <v>16</v>
      </c>
    </row>
    <row r="246" spans="1:4" x14ac:dyDescent="0.45">
      <c r="A246" t="str">
        <f>LEFT(text30!B245, LEN(text30!B245)-2)</f>
        <v>ce01</v>
      </c>
      <c r="B246" t="str">
        <f t="shared" si="9"/>
        <v>e01</v>
      </c>
      <c r="C246" t="str">
        <f t="shared" si="10"/>
        <v>01e</v>
      </c>
      <c r="D246">
        <f t="shared" si="11"/>
        <v>30</v>
      </c>
    </row>
    <row r="247" spans="1:4" x14ac:dyDescent="0.45">
      <c r="A247" t="str">
        <f>LEFT(text30!B246, LEN(text30!B246)-2)</f>
        <v>c401</v>
      </c>
      <c r="B247" t="str">
        <f t="shared" si="9"/>
        <v>401</v>
      </c>
      <c r="C247" t="str">
        <f t="shared" si="10"/>
        <v>014</v>
      </c>
      <c r="D247">
        <f t="shared" si="11"/>
        <v>20</v>
      </c>
    </row>
    <row r="248" spans="1:4" x14ac:dyDescent="0.45">
      <c r="A248" t="str">
        <f>LEFT(text30!B247, LEN(text30!B247)-2)</f>
        <v>bb01</v>
      </c>
      <c r="B248" t="str">
        <f t="shared" si="9"/>
        <v>b01</v>
      </c>
      <c r="C248" t="str">
        <f t="shared" si="10"/>
        <v>01b</v>
      </c>
      <c r="D248">
        <f t="shared" si="11"/>
        <v>27</v>
      </c>
    </row>
    <row r="249" spans="1:4" x14ac:dyDescent="0.45">
      <c r="A249" t="str">
        <f>LEFT(text30!B248, LEN(text30!B248)-2)</f>
        <v>be01</v>
      </c>
      <c r="B249" t="str">
        <f t="shared" si="9"/>
        <v>e01</v>
      </c>
      <c r="C249" t="str">
        <f t="shared" si="10"/>
        <v>01e</v>
      </c>
      <c r="D249">
        <f t="shared" si="11"/>
        <v>30</v>
      </c>
    </row>
    <row r="250" spans="1:4" x14ac:dyDescent="0.45">
      <c r="A250" t="str">
        <f>LEFT(text30!B249, LEN(text30!B249)-2)</f>
        <v>b901</v>
      </c>
      <c r="B250" t="str">
        <f t="shared" si="9"/>
        <v>901</v>
      </c>
      <c r="C250" t="str">
        <f t="shared" si="10"/>
        <v>019</v>
      </c>
      <c r="D250">
        <f t="shared" si="11"/>
        <v>25</v>
      </c>
    </row>
    <row r="251" spans="1:4" x14ac:dyDescent="0.45">
      <c r="A251" t="str">
        <f>LEFT(text30!B250, LEN(text30!B250)-2)</f>
        <v>b401</v>
      </c>
      <c r="B251" t="str">
        <f t="shared" si="9"/>
        <v>401</v>
      </c>
      <c r="C251" t="str">
        <f t="shared" si="10"/>
        <v>014</v>
      </c>
      <c r="D251">
        <f t="shared" si="11"/>
        <v>20</v>
      </c>
    </row>
    <row r="252" spans="1:4" x14ac:dyDescent="0.45">
      <c r="A252" t="str">
        <f>LEFT(text30!B251, LEN(text30!B251)-2)</f>
        <v>a901</v>
      </c>
      <c r="B252" t="str">
        <f t="shared" si="9"/>
        <v>901</v>
      </c>
      <c r="C252" t="str">
        <f t="shared" si="10"/>
        <v>019</v>
      </c>
      <c r="D252">
        <f t="shared" si="11"/>
        <v>25</v>
      </c>
    </row>
    <row r="253" spans="1:4" x14ac:dyDescent="0.45">
      <c r="A253" t="str">
        <f>LEFT(text30!B252, LEN(text30!B252)-2)</f>
        <v>a701</v>
      </c>
      <c r="B253" t="str">
        <f t="shared" si="9"/>
        <v>701</v>
      </c>
      <c r="C253" t="str">
        <f t="shared" si="10"/>
        <v>017</v>
      </c>
      <c r="D253">
        <f t="shared" si="11"/>
        <v>23</v>
      </c>
    </row>
    <row r="254" spans="1:4" x14ac:dyDescent="0.45">
      <c r="A254" t="str">
        <f>LEFT(text30!B253, LEN(text30!B253)-2)</f>
        <v>ab01</v>
      </c>
      <c r="B254" t="str">
        <f t="shared" si="9"/>
        <v>b01</v>
      </c>
      <c r="C254" t="str">
        <f t="shared" si="10"/>
        <v>01b</v>
      </c>
      <c r="D254">
        <f t="shared" si="11"/>
        <v>27</v>
      </c>
    </row>
    <row r="255" spans="1:4" x14ac:dyDescent="0.45">
      <c r="A255" t="str">
        <f>LEFT(text30!B254, LEN(text30!B254)-2)</f>
        <v>a901</v>
      </c>
      <c r="B255" t="str">
        <f t="shared" si="9"/>
        <v>901</v>
      </c>
      <c r="C255" t="str">
        <f t="shared" si="10"/>
        <v>019</v>
      </c>
      <c r="D255">
        <f t="shared" si="11"/>
        <v>25</v>
      </c>
    </row>
    <row r="256" spans="1:4" x14ac:dyDescent="0.45">
      <c r="A256" t="str">
        <f>LEFT(text30!B255, LEN(text30!B255)-2)</f>
        <v>a801</v>
      </c>
      <c r="B256" t="str">
        <f t="shared" si="9"/>
        <v>801</v>
      </c>
      <c r="C256" t="str">
        <f t="shared" si="10"/>
        <v>018</v>
      </c>
      <c r="D256">
        <f t="shared" si="11"/>
        <v>24</v>
      </c>
    </row>
    <row r="257" spans="1:4" x14ac:dyDescent="0.45">
      <c r="A257" t="str">
        <f>LEFT(text30!B256, LEN(text30!B256)-2)</f>
        <v>a701</v>
      </c>
      <c r="B257" t="str">
        <f t="shared" si="9"/>
        <v>701</v>
      </c>
      <c r="C257" t="str">
        <f t="shared" si="10"/>
        <v>017</v>
      </c>
      <c r="D257">
        <f t="shared" si="11"/>
        <v>23</v>
      </c>
    </row>
    <row r="258" spans="1:4" x14ac:dyDescent="0.45">
      <c r="A258" t="str">
        <f>LEFT(text30!B257, LEN(text30!B257)-2)</f>
        <v>a901</v>
      </c>
      <c r="B258" t="str">
        <f t="shared" si="9"/>
        <v>901</v>
      </c>
      <c r="C258" t="str">
        <f t="shared" si="10"/>
        <v>019</v>
      </c>
      <c r="D258">
        <f t="shared" si="11"/>
        <v>25</v>
      </c>
    </row>
    <row r="259" spans="1:4" x14ac:dyDescent="0.45">
      <c r="A259" t="str">
        <f>LEFT(text30!B258, LEN(text30!B258)-2)</f>
        <v>a601</v>
      </c>
      <c r="B259" t="str">
        <f t="shared" ref="B259:B322" si="12">RIGHT(A259, LEN(A259)-1)</f>
        <v>601</v>
      </c>
      <c r="C259" t="str">
        <f t="shared" ref="C259:C322" si="13">RIGHT(B259,2)&amp;LEFT(B259, LEN(B259)-2 )</f>
        <v>016</v>
      </c>
      <c r="D259">
        <f t="shared" ref="D259:D322" si="14">HEX2DEC(C259)</f>
        <v>22</v>
      </c>
    </row>
    <row r="260" spans="1:4" x14ac:dyDescent="0.45">
      <c r="A260" t="str">
        <f>LEFT(text30!B259, LEN(text30!B259)-2)</f>
        <v>a801</v>
      </c>
      <c r="B260" t="str">
        <f t="shared" si="12"/>
        <v>801</v>
      </c>
      <c r="C260" t="str">
        <f t="shared" si="13"/>
        <v>018</v>
      </c>
      <c r="D260">
        <f t="shared" si="14"/>
        <v>24</v>
      </c>
    </row>
    <row r="261" spans="1:4" x14ac:dyDescent="0.45">
      <c r="A261" t="str">
        <f>LEFT(text30!B260, LEN(text30!B260)-2)</f>
        <v>a401</v>
      </c>
      <c r="B261" t="str">
        <f t="shared" si="12"/>
        <v>401</v>
      </c>
      <c r="C261" t="str">
        <f t="shared" si="13"/>
        <v>014</v>
      </c>
      <c r="D261">
        <f t="shared" si="14"/>
        <v>20</v>
      </c>
    </row>
    <row r="262" spans="1:4" x14ac:dyDescent="0.45">
      <c r="A262" t="str">
        <f>LEFT(text30!B261, LEN(text30!B261)-2)</f>
        <v>9d01</v>
      </c>
      <c r="B262" t="str">
        <f t="shared" si="12"/>
        <v>d01</v>
      </c>
      <c r="C262" t="str">
        <f t="shared" si="13"/>
        <v>01d</v>
      </c>
      <c r="D262">
        <f t="shared" si="14"/>
        <v>29</v>
      </c>
    </row>
    <row r="263" spans="1:4" x14ac:dyDescent="0.45">
      <c r="A263" t="str">
        <f>LEFT(text30!B262, LEN(text30!B262)-2)</f>
        <v>a001</v>
      </c>
      <c r="B263" t="str">
        <f t="shared" si="12"/>
        <v>001</v>
      </c>
      <c r="C263" t="str">
        <f t="shared" si="13"/>
        <v>010</v>
      </c>
      <c r="D263">
        <f t="shared" si="14"/>
        <v>16</v>
      </c>
    </row>
    <row r="264" spans="1:4" x14ac:dyDescent="0.45">
      <c r="A264" t="str">
        <f>LEFT(text30!B263, LEN(text30!B263)-2)</f>
        <v>9e01</v>
      </c>
      <c r="B264" t="str">
        <f t="shared" si="12"/>
        <v>e01</v>
      </c>
      <c r="C264" t="str">
        <f t="shared" si="13"/>
        <v>01e</v>
      </c>
      <c r="D264">
        <f t="shared" si="14"/>
        <v>30</v>
      </c>
    </row>
    <row r="265" spans="1:4" x14ac:dyDescent="0.45">
      <c r="A265" t="str">
        <f>LEFT(text30!B264, LEN(text30!B264)-2)</f>
        <v>9401</v>
      </c>
      <c r="B265" t="str">
        <f t="shared" si="12"/>
        <v>401</v>
      </c>
      <c r="C265" t="str">
        <f t="shared" si="13"/>
        <v>014</v>
      </c>
      <c r="D265">
        <f t="shared" si="14"/>
        <v>20</v>
      </c>
    </row>
    <row r="266" spans="1:4" x14ac:dyDescent="0.45">
      <c r="A266" t="str">
        <f>LEFT(text30!B265, LEN(text30!B265)-2)</f>
        <v>8f01</v>
      </c>
      <c r="B266" t="str">
        <f t="shared" si="12"/>
        <v>f01</v>
      </c>
      <c r="C266" t="str">
        <f t="shared" si="13"/>
        <v>01f</v>
      </c>
      <c r="D266">
        <f t="shared" si="14"/>
        <v>31</v>
      </c>
    </row>
    <row r="267" spans="1:4" x14ac:dyDescent="0.45">
      <c r="A267" t="str">
        <f>LEFT(text30!B266, LEN(text30!B266)-2)</f>
        <v>8c01</v>
      </c>
      <c r="B267" t="str">
        <f t="shared" si="12"/>
        <v>c01</v>
      </c>
      <c r="C267" t="str">
        <f t="shared" si="13"/>
        <v>01c</v>
      </c>
      <c r="D267">
        <f t="shared" si="14"/>
        <v>28</v>
      </c>
    </row>
    <row r="268" spans="1:4" x14ac:dyDescent="0.45">
      <c r="A268" t="str">
        <f>LEFT(text30!B267, LEN(text30!B267)-2)</f>
        <v>8401</v>
      </c>
      <c r="B268" t="str">
        <f t="shared" si="12"/>
        <v>401</v>
      </c>
      <c r="C268" t="str">
        <f t="shared" si="13"/>
        <v>014</v>
      </c>
      <c r="D268">
        <f t="shared" si="14"/>
        <v>20</v>
      </c>
    </row>
    <row r="269" spans="1:4" x14ac:dyDescent="0.45">
      <c r="A269" t="str">
        <f>LEFT(text30!B268, LEN(text30!B268)-2)</f>
        <v>8b01</v>
      </c>
      <c r="B269" t="str">
        <f t="shared" si="12"/>
        <v>b01</v>
      </c>
      <c r="C269" t="str">
        <f t="shared" si="13"/>
        <v>01b</v>
      </c>
      <c r="D269">
        <f t="shared" si="14"/>
        <v>27</v>
      </c>
    </row>
    <row r="270" spans="1:4" x14ac:dyDescent="0.45">
      <c r="A270" t="str">
        <f>LEFT(text30!B269, LEN(text30!B269)-2)</f>
        <v>8901</v>
      </c>
      <c r="B270" t="str">
        <f t="shared" si="12"/>
        <v>901</v>
      </c>
      <c r="C270" t="str">
        <f t="shared" si="13"/>
        <v>019</v>
      </c>
      <c r="D270">
        <f t="shared" si="14"/>
        <v>25</v>
      </c>
    </row>
    <row r="271" spans="1:4" x14ac:dyDescent="0.45">
      <c r="A271" t="str">
        <f>LEFT(text30!B270, LEN(text30!B270)-2)</f>
        <v>8201</v>
      </c>
      <c r="B271" t="str">
        <f t="shared" si="12"/>
        <v>201</v>
      </c>
      <c r="C271" t="str">
        <f t="shared" si="13"/>
        <v>012</v>
      </c>
      <c r="D271">
        <f t="shared" si="14"/>
        <v>18</v>
      </c>
    </row>
    <row r="272" spans="1:4" x14ac:dyDescent="0.45">
      <c r="A272" t="str">
        <f>LEFT(text30!B271, LEN(text30!B271)-2)</f>
        <v>8701</v>
      </c>
      <c r="B272" t="str">
        <f t="shared" si="12"/>
        <v>701</v>
      </c>
      <c r="C272" t="str">
        <f t="shared" si="13"/>
        <v>017</v>
      </c>
      <c r="D272">
        <f t="shared" si="14"/>
        <v>23</v>
      </c>
    </row>
    <row r="273" spans="1:4" x14ac:dyDescent="0.45">
      <c r="A273" t="str">
        <f>LEFT(text30!B272, LEN(text30!B272)-2)</f>
        <v>8a01</v>
      </c>
      <c r="B273" t="str">
        <f t="shared" si="12"/>
        <v>a01</v>
      </c>
      <c r="C273" t="str">
        <f t="shared" si="13"/>
        <v>01a</v>
      </c>
      <c r="D273">
        <f t="shared" si="14"/>
        <v>26</v>
      </c>
    </row>
    <row r="274" spans="1:4" x14ac:dyDescent="0.45">
      <c r="A274" t="str">
        <f>LEFT(text30!B273, LEN(text30!B273)-2)</f>
        <v>8601</v>
      </c>
      <c r="B274" t="str">
        <f t="shared" si="12"/>
        <v>601</v>
      </c>
      <c r="C274" t="str">
        <f t="shared" si="13"/>
        <v>016</v>
      </c>
      <c r="D274">
        <f t="shared" si="14"/>
        <v>22</v>
      </c>
    </row>
    <row r="275" spans="1:4" x14ac:dyDescent="0.45">
      <c r="A275" t="str">
        <f>LEFT(text30!B274, LEN(text30!B274)-2)</f>
        <v>8501</v>
      </c>
      <c r="B275" t="str">
        <f t="shared" si="12"/>
        <v>501</v>
      </c>
      <c r="C275" t="str">
        <f t="shared" si="13"/>
        <v>015</v>
      </c>
      <c r="D275">
        <f t="shared" si="14"/>
        <v>21</v>
      </c>
    </row>
    <row r="276" spans="1:4" x14ac:dyDescent="0.45">
      <c r="A276" t="str">
        <f>LEFT(text30!B275, LEN(text30!B275)-2)</f>
        <v>7901</v>
      </c>
      <c r="B276" t="str">
        <f t="shared" si="12"/>
        <v>901</v>
      </c>
      <c r="C276" t="str">
        <f t="shared" si="13"/>
        <v>019</v>
      </c>
      <c r="D276">
        <f t="shared" si="14"/>
        <v>25</v>
      </c>
    </row>
    <row r="277" spans="1:4" x14ac:dyDescent="0.45">
      <c r="A277" t="str">
        <f>LEFT(text30!B276, LEN(text30!B276)-2)</f>
        <v>a201</v>
      </c>
      <c r="B277" t="str">
        <f t="shared" si="12"/>
        <v>201</v>
      </c>
      <c r="C277" t="str">
        <f t="shared" si="13"/>
        <v>012</v>
      </c>
      <c r="D277">
        <f t="shared" si="14"/>
        <v>18</v>
      </c>
    </row>
    <row r="278" spans="1:4" x14ac:dyDescent="0.45">
      <c r="A278" t="str">
        <f>LEFT(text30!B277, LEN(text30!B277)-2)</f>
        <v>9d01</v>
      </c>
      <c r="B278" t="str">
        <f t="shared" si="12"/>
        <v>d01</v>
      </c>
      <c r="C278" t="str">
        <f t="shared" si="13"/>
        <v>01d</v>
      </c>
      <c r="D278">
        <f t="shared" si="14"/>
        <v>29</v>
      </c>
    </row>
    <row r="279" spans="1:4" x14ac:dyDescent="0.45">
      <c r="A279" t="str">
        <f>LEFT(text30!B278, LEN(text30!B278)-2)</f>
        <v>8f01</v>
      </c>
      <c r="B279" t="str">
        <f t="shared" si="12"/>
        <v>f01</v>
      </c>
      <c r="C279" t="str">
        <f t="shared" si="13"/>
        <v>01f</v>
      </c>
      <c r="D279">
        <f t="shared" si="14"/>
        <v>31</v>
      </c>
    </row>
    <row r="280" spans="1:4" x14ac:dyDescent="0.45">
      <c r="A280" t="str">
        <f>LEFT(text30!B279, LEN(text30!B279)-2)</f>
        <v>8b01</v>
      </c>
      <c r="B280" t="str">
        <f t="shared" si="12"/>
        <v>b01</v>
      </c>
      <c r="C280" t="str">
        <f t="shared" si="13"/>
        <v>01b</v>
      </c>
      <c r="D280">
        <f t="shared" si="14"/>
        <v>27</v>
      </c>
    </row>
    <row r="281" spans="1:4" x14ac:dyDescent="0.45">
      <c r="A281" t="str">
        <f>LEFT(text30!B280, LEN(text30!B280)-2)</f>
        <v>8601</v>
      </c>
      <c r="B281" t="str">
        <f t="shared" si="12"/>
        <v>601</v>
      </c>
      <c r="C281" t="str">
        <f t="shared" si="13"/>
        <v>016</v>
      </c>
      <c r="D281">
        <f t="shared" si="14"/>
        <v>22</v>
      </c>
    </row>
    <row r="282" spans="1:4" x14ac:dyDescent="0.45">
      <c r="A282" t="str">
        <f>LEFT(text30!B281, LEN(text30!B281)-2)</f>
        <v>8301</v>
      </c>
      <c r="B282" t="str">
        <f t="shared" si="12"/>
        <v>301</v>
      </c>
      <c r="C282" t="str">
        <f t="shared" si="13"/>
        <v>013</v>
      </c>
      <c r="D282">
        <f t="shared" si="14"/>
        <v>19</v>
      </c>
    </row>
    <row r="283" spans="1:4" x14ac:dyDescent="0.45">
      <c r="A283" t="str">
        <f>LEFT(text30!B282, LEN(text30!B282)-2)</f>
        <v>8201</v>
      </c>
      <c r="B283" t="str">
        <f t="shared" si="12"/>
        <v>201</v>
      </c>
      <c r="C283" t="str">
        <f t="shared" si="13"/>
        <v>012</v>
      </c>
      <c r="D283">
        <f t="shared" si="14"/>
        <v>18</v>
      </c>
    </row>
    <row r="284" spans="1:4" x14ac:dyDescent="0.45">
      <c r="A284" t="str">
        <f>LEFT(text30!B283, LEN(text30!B283)-2)</f>
        <v>7f01</v>
      </c>
      <c r="B284" t="str">
        <f t="shared" si="12"/>
        <v>f01</v>
      </c>
      <c r="C284" t="str">
        <f t="shared" si="13"/>
        <v>01f</v>
      </c>
      <c r="D284">
        <f t="shared" si="14"/>
        <v>31</v>
      </c>
    </row>
    <row r="285" spans="1:4" x14ac:dyDescent="0.45">
      <c r="A285" t="str">
        <f>LEFT(text30!B284, LEN(text30!B284)-2)</f>
        <v>8301</v>
      </c>
      <c r="B285" t="str">
        <f t="shared" si="12"/>
        <v>301</v>
      </c>
      <c r="C285" t="str">
        <f t="shared" si="13"/>
        <v>013</v>
      </c>
      <c r="D285">
        <f t="shared" si="14"/>
        <v>19</v>
      </c>
    </row>
    <row r="286" spans="1:4" x14ac:dyDescent="0.45">
      <c r="A286" t="str">
        <f>LEFT(text30!B285, LEN(text30!B285)-2)</f>
        <v>8501</v>
      </c>
      <c r="B286" t="str">
        <f t="shared" si="12"/>
        <v>501</v>
      </c>
      <c r="C286" t="str">
        <f t="shared" si="13"/>
        <v>015</v>
      </c>
      <c r="D286">
        <f t="shared" si="14"/>
        <v>21</v>
      </c>
    </row>
    <row r="287" spans="1:4" x14ac:dyDescent="0.45">
      <c r="A287" t="str">
        <f>LEFT(text30!B286, LEN(text30!B286)-2)</f>
        <v>7f01</v>
      </c>
      <c r="B287" t="str">
        <f t="shared" si="12"/>
        <v>f01</v>
      </c>
      <c r="C287" t="str">
        <f t="shared" si="13"/>
        <v>01f</v>
      </c>
      <c r="D287">
        <f t="shared" si="14"/>
        <v>31</v>
      </c>
    </row>
    <row r="288" spans="1:4" x14ac:dyDescent="0.45">
      <c r="A288" t="str">
        <f>LEFT(text30!B287, LEN(text30!B287)-2)</f>
        <v>8401</v>
      </c>
      <c r="B288" t="str">
        <f t="shared" si="12"/>
        <v>401</v>
      </c>
      <c r="C288" t="str">
        <f t="shared" si="13"/>
        <v>014</v>
      </c>
      <c r="D288">
        <f t="shared" si="14"/>
        <v>20</v>
      </c>
    </row>
    <row r="289" spans="1:4" x14ac:dyDescent="0.45">
      <c r="A289" t="str">
        <f>LEFT(text30!B288, LEN(text30!B288)-2)</f>
        <v>7f01</v>
      </c>
      <c r="B289" t="str">
        <f t="shared" si="12"/>
        <v>f01</v>
      </c>
      <c r="C289" t="str">
        <f t="shared" si="13"/>
        <v>01f</v>
      </c>
      <c r="D289">
        <f t="shared" si="14"/>
        <v>31</v>
      </c>
    </row>
    <row r="290" spans="1:4" x14ac:dyDescent="0.45">
      <c r="A290" t="str">
        <f>LEFT(text30!B289, LEN(text30!B289)-2)</f>
        <v>8501</v>
      </c>
      <c r="B290" t="str">
        <f t="shared" si="12"/>
        <v>501</v>
      </c>
      <c r="C290" t="str">
        <f t="shared" si="13"/>
        <v>015</v>
      </c>
      <c r="D290">
        <f t="shared" si="14"/>
        <v>21</v>
      </c>
    </row>
    <row r="291" spans="1:4" x14ac:dyDescent="0.45">
      <c r="A291" t="str">
        <f>LEFT(text30!B290, LEN(text30!B290)-2)</f>
        <v>8001</v>
      </c>
      <c r="B291" t="str">
        <f t="shared" si="12"/>
        <v>001</v>
      </c>
      <c r="C291" t="str">
        <f t="shared" si="13"/>
        <v>010</v>
      </c>
      <c r="D291">
        <f t="shared" si="14"/>
        <v>16</v>
      </c>
    </row>
    <row r="292" spans="1:4" x14ac:dyDescent="0.45">
      <c r="A292" t="str">
        <f>LEFT(text30!B291, LEN(text30!B291)-2)</f>
        <v>9501</v>
      </c>
      <c r="B292" t="str">
        <f t="shared" si="12"/>
        <v>501</v>
      </c>
      <c r="C292" t="str">
        <f t="shared" si="13"/>
        <v>015</v>
      </c>
      <c r="D292">
        <f t="shared" si="14"/>
        <v>21</v>
      </c>
    </row>
    <row r="293" spans="1:4" x14ac:dyDescent="0.45">
      <c r="A293" t="str">
        <f>LEFT(text30!B292, LEN(text30!B292)-2)</f>
        <v>8101</v>
      </c>
      <c r="B293" t="str">
        <f t="shared" si="12"/>
        <v>101</v>
      </c>
      <c r="C293" t="str">
        <f t="shared" si="13"/>
        <v>011</v>
      </c>
      <c r="D293">
        <f t="shared" si="14"/>
        <v>17</v>
      </c>
    </row>
    <row r="294" spans="1:4" x14ac:dyDescent="0.45">
      <c r="A294" t="str">
        <f>LEFT(text30!B293, LEN(text30!B293)-2)</f>
        <v>8201</v>
      </c>
      <c r="B294" t="str">
        <f t="shared" si="12"/>
        <v>201</v>
      </c>
      <c r="C294" t="str">
        <f t="shared" si="13"/>
        <v>012</v>
      </c>
      <c r="D294">
        <f t="shared" si="14"/>
        <v>18</v>
      </c>
    </row>
    <row r="295" spans="1:4" x14ac:dyDescent="0.45">
      <c r="A295" t="str">
        <f>LEFT(text30!B294, LEN(text30!B294)-2)</f>
        <v>8001</v>
      </c>
      <c r="B295" t="str">
        <f t="shared" si="12"/>
        <v>001</v>
      </c>
      <c r="C295" t="str">
        <f t="shared" si="13"/>
        <v>010</v>
      </c>
      <c r="D295">
        <f t="shared" si="14"/>
        <v>16</v>
      </c>
    </row>
    <row r="296" spans="1:4" x14ac:dyDescent="0.45">
      <c r="A296" t="str">
        <f>LEFT(text30!B295, LEN(text30!B295)-2)</f>
        <v>8101</v>
      </c>
      <c r="B296" t="str">
        <f t="shared" si="12"/>
        <v>101</v>
      </c>
      <c r="C296" t="str">
        <f t="shared" si="13"/>
        <v>011</v>
      </c>
      <c r="D296">
        <f t="shared" si="14"/>
        <v>17</v>
      </c>
    </row>
    <row r="297" spans="1:4" x14ac:dyDescent="0.45">
      <c r="A297" t="str">
        <f>LEFT(text30!B296, LEN(text30!B296)-2)</f>
        <v>7d01</v>
      </c>
      <c r="B297" t="str">
        <f t="shared" si="12"/>
        <v>d01</v>
      </c>
      <c r="C297" t="str">
        <f t="shared" si="13"/>
        <v>01d</v>
      </c>
      <c r="D297">
        <f t="shared" si="14"/>
        <v>29</v>
      </c>
    </row>
    <row r="298" spans="1:4" x14ac:dyDescent="0.45">
      <c r="A298" t="str">
        <f>LEFT(text30!B297, LEN(text30!B297)-2)</f>
        <v>8501</v>
      </c>
      <c r="B298" t="str">
        <f t="shared" si="12"/>
        <v>501</v>
      </c>
      <c r="C298" t="str">
        <f t="shared" si="13"/>
        <v>015</v>
      </c>
      <c r="D298">
        <f t="shared" si="14"/>
        <v>21</v>
      </c>
    </row>
    <row r="299" spans="1:4" x14ac:dyDescent="0.45">
      <c r="A299" t="str">
        <f>LEFT(text30!B298, LEN(text30!B298)-2)</f>
        <v>7c01</v>
      </c>
      <c r="B299" t="str">
        <f t="shared" si="12"/>
        <v>c01</v>
      </c>
      <c r="C299" t="str">
        <f t="shared" si="13"/>
        <v>01c</v>
      </c>
      <c r="D299">
        <f t="shared" si="14"/>
        <v>28</v>
      </c>
    </row>
    <row r="300" spans="1:4" x14ac:dyDescent="0.45">
      <c r="A300" t="str">
        <f>LEFT(text30!B299, LEN(text30!B299)-2)</f>
        <v>8601</v>
      </c>
      <c r="B300" t="str">
        <f t="shared" si="12"/>
        <v>601</v>
      </c>
      <c r="C300" t="str">
        <f t="shared" si="13"/>
        <v>016</v>
      </c>
      <c r="D300">
        <f t="shared" si="14"/>
        <v>22</v>
      </c>
    </row>
    <row r="301" spans="1:4" x14ac:dyDescent="0.45">
      <c r="A301" t="str">
        <f>LEFT(text30!B300, LEN(text30!B300)-2)</f>
        <v>8801</v>
      </c>
      <c r="B301" t="str">
        <f t="shared" si="12"/>
        <v>801</v>
      </c>
      <c r="C301" t="str">
        <f t="shared" si="13"/>
        <v>018</v>
      </c>
      <c r="D301">
        <f t="shared" si="14"/>
        <v>24</v>
      </c>
    </row>
    <row r="302" spans="1:4" x14ac:dyDescent="0.45">
      <c r="A302" t="str">
        <f>LEFT(text30!B301, LEN(text30!B301)-2)</f>
        <v>8901</v>
      </c>
      <c r="B302" t="str">
        <f t="shared" si="12"/>
        <v>901</v>
      </c>
      <c r="C302" t="str">
        <f t="shared" si="13"/>
        <v>019</v>
      </c>
      <c r="D302">
        <f t="shared" si="14"/>
        <v>25</v>
      </c>
    </row>
    <row r="303" spans="1:4" x14ac:dyDescent="0.45">
      <c r="A303" t="str">
        <f>LEFT(text30!B302, LEN(text30!B302)-2)</f>
        <v>8101</v>
      </c>
      <c r="B303" t="str">
        <f t="shared" si="12"/>
        <v>101</v>
      </c>
      <c r="C303" t="str">
        <f t="shared" si="13"/>
        <v>011</v>
      </c>
      <c r="D303">
        <f t="shared" si="14"/>
        <v>17</v>
      </c>
    </row>
    <row r="304" spans="1:4" x14ac:dyDescent="0.45">
      <c r="A304" t="str">
        <f>LEFT(text30!B303, LEN(text30!B303)-2)</f>
        <v>8501</v>
      </c>
      <c r="B304" t="str">
        <f t="shared" si="12"/>
        <v>501</v>
      </c>
      <c r="C304" t="str">
        <f t="shared" si="13"/>
        <v>015</v>
      </c>
      <c r="D304">
        <f t="shared" si="14"/>
        <v>21</v>
      </c>
    </row>
    <row r="305" spans="1:4" x14ac:dyDescent="0.45">
      <c r="A305" t="str">
        <f>LEFT(text30!B304, LEN(text30!B304)-2)</f>
        <v>7e01</v>
      </c>
      <c r="B305" t="str">
        <f t="shared" si="12"/>
        <v>e01</v>
      </c>
      <c r="C305" t="str">
        <f t="shared" si="13"/>
        <v>01e</v>
      </c>
      <c r="D305">
        <f t="shared" si="14"/>
        <v>30</v>
      </c>
    </row>
    <row r="306" spans="1:4" x14ac:dyDescent="0.45">
      <c r="A306" t="str">
        <f>LEFT(text30!B305, LEN(text30!B305)-2)</f>
        <v>8301</v>
      </c>
      <c r="B306" t="str">
        <f t="shared" si="12"/>
        <v>301</v>
      </c>
      <c r="C306" t="str">
        <f t="shared" si="13"/>
        <v>013</v>
      </c>
      <c r="D306">
        <f t="shared" si="14"/>
        <v>19</v>
      </c>
    </row>
    <row r="307" spans="1:4" x14ac:dyDescent="0.45">
      <c r="A307" t="str">
        <f>LEFT(text30!B306, LEN(text30!B306)-2)</f>
        <v>7e01</v>
      </c>
      <c r="B307" t="str">
        <f t="shared" si="12"/>
        <v>e01</v>
      </c>
      <c r="C307" t="str">
        <f t="shared" si="13"/>
        <v>01e</v>
      </c>
      <c r="D307">
        <f t="shared" si="14"/>
        <v>30</v>
      </c>
    </row>
    <row r="308" spans="1:4" x14ac:dyDescent="0.45">
      <c r="A308" t="str">
        <f>LEFT(text30!B307, LEN(text30!B307)-2)</f>
        <v>8c01</v>
      </c>
      <c r="B308" t="str">
        <f t="shared" si="12"/>
        <v>c01</v>
      </c>
      <c r="C308" t="str">
        <f t="shared" si="13"/>
        <v>01c</v>
      </c>
      <c r="D308">
        <f t="shared" si="14"/>
        <v>28</v>
      </c>
    </row>
    <row r="309" spans="1:4" x14ac:dyDescent="0.45">
      <c r="A309" t="str">
        <f>LEFT(text30!B308, LEN(text30!B308)-2)</f>
        <v>8501</v>
      </c>
      <c r="B309" t="str">
        <f t="shared" si="12"/>
        <v>501</v>
      </c>
      <c r="C309" t="str">
        <f t="shared" si="13"/>
        <v>015</v>
      </c>
      <c r="D309">
        <f t="shared" si="14"/>
        <v>21</v>
      </c>
    </row>
    <row r="310" spans="1:4" x14ac:dyDescent="0.45">
      <c r="A310" t="str">
        <f>LEFT(text30!B309, LEN(text30!B309)-2)</f>
        <v>8301</v>
      </c>
      <c r="B310" t="str">
        <f t="shared" si="12"/>
        <v>301</v>
      </c>
      <c r="C310" t="str">
        <f t="shared" si="13"/>
        <v>013</v>
      </c>
      <c r="D310">
        <f t="shared" si="14"/>
        <v>19</v>
      </c>
    </row>
    <row r="311" spans="1:4" x14ac:dyDescent="0.45">
      <c r="A311" t="str">
        <f>LEFT(text30!B310, LEN(text30!B310)-2)</f>
        <v>7d01</v>
      </c>
      <c r="B311" t="str">
        <f t="shared" si="12"/>
        <v>d01</v>
      </c>
      <c r="C311" t="str">
        <f t="shared" si="13"/>
        <v>01d</v>
      </c>
      <c r="D311">
        <f t="shared" si="14"/>
        <v>29</v>
      </c>
    </row>
    <row r="312" spans="1:4" x14ac:dyDescent="0.45">
      <c r="A312" t="str">
        <f>LEFT(text30!B311, LEN(text30!B311)-2)</f>
        <v>7501</v>
      </c>
      <c r="B312" t="str">
        <f t="shared" si="12"/>
        <v>501</v>
      </c>
      <c r="C312" t="str">
        <f t="shared" si="13"/>
        <v>015</v>
      </c>
      <c r="D312">
        <f t="shared" si="14"/>
        <v>21</v>
      </c>
    </row>
    <row r="313" spans="1:4" x14ac:dyDescent="0.45">
      <c r="A313" t="str">
        <f>LEFT(text30!B312, LEN(text30!B312)-2)</f>
        <v>6f01</v>
      </c>
      <c r="B313" t="str">
        <f t="shared" si="12"/>
        <v>f01</v>
      </c>
      <c r="C313" t="str">
        <f t="shared" si="13"/>
        <v>01f</v>
      </c>
      <c r="D313">
        <f t="shared" si="14"/>
        <v>31</v>
      </c>
    </row>
    <row r="314" spans="1:4" x14ac:dyDescent="0.45">
      <c r="A314" t="str">
        <f>LEFT(text30!B313, LEN(text30!B313)-2)</f>
        <v>6a01</v>
      </c>
      <c r="B314" t="str">
        <f t="shared" si="12"/>
        <v>a01</v>
      </c>
      <c r="C314" t="str">
        <f t="shared" si="13"/>
        <v>01a</v>
      </c>
      <c r="D314">
        <f t="shared" si="14"/>
        <v>26</v>
      </c>
    </row>
    <row r="315" spans="1:4" x14ac:dyDescent="0.45">
      <c r="A315" t="str">
        <f>LEFT(text30!B314, LEN(text30!B314)-2)</f>
        <v>6601</v>
      </c>
      <c r="B315" t="str">
        <f t="shared" si="12"/>
        <v>601</v>
      </c>
      <c r="C315" t="str">
        <f t="shared" si="13"/>
        <v>016</v>
      </c>
      <c r="D315">
        <f t="shared" si="14"/>
        <v>22</v>
      </c>
    </row>
    <row r="316" spans="1:4" x14ac:dyDescent="0.45">
      <c r="A316" t="str">
        <f>LEFT(text30!B315, LEN(text30!B315)-2)</f>
        <v>5e01</v>
      </c>
      <c r="B316" t="str">
        <f t="shared" si="12"/>
        <v>e01</v>
      </c>
      <c r="C316" t="str">
        <f t="shared" si="13"/>
        <v>01e</v>
      </c>
      <c r="D316">
        <f t="shared" si="14"/>
        <v>30</v>
      </c>
    </row>
    <row r="317" spans="1:4" x14ac:dyDescent="0.45">
      <c r="A317" t="str">
        <f>LEFT(text30!B316, LEN(text30!B316)-2)</f>
        <v>6301</v>
      </c>
      <c r="B317" t="str">
        <f t="shared" si="12"/>
        <v>301</v>
      </c>
      <c r="C317" t="str">
        <f t="shared" si="13"/>
        <v>013</v>
      </c>
      <c r="D317">
        <f t="shared" si="14"/>
        <v>19</v>
      </c>
    </row>
    <row r="318" spans="1:4" x14ac:dyDescent="0.45">
      <c r="A318" t="str">
        <f>LEFT(text30!B317, LEN(text30!B317)-2)</f>
        <v>6101</v>
      </c>
      <c r="B318" t="str">
        <f t="shared" si="12"/>
        <v>101</v>
      </c>
      <c r="C318" t="str">
        <f t="shared" si="13"/>
        <v>011</v>
      </c>
      <c r="D318">
        <f t="shared" si="14"/>
        <v>17</v>
      </c>
    </row>
    <row r="319" spans="1:4" x14ac:dyDescent="0.45">
      <c r="A319" t="str">
        <f>LEFT(text30!B318, LEN(text30!B318)-2)</f>
        <v>6201</v>
      </c>
      <c r="B319" t="str">
        <f t="shared" si="12"/>
        <v>201</v>
      </c>
      <c r="C319" t="str">
        <f t="shared" si="13"/>
        <v>012</v>
      </c>
      <c r="D319">
        <f t="shared" si="14"/>
        <v>18</v>
      </c>
    </row>
    <row r="320" spans="1:4" x14ac:dyDescent="0.45">
      <c r="A320" t="str">
        <f>LEFT(text30!B319, LEN(text30!B319)-2)</f>
        <v>5a01</v>
      </c>
      <c r="B320" t="str">
        <f t="shared" si="12"/>
        <v>a01</v>
      </c>
      <c r="C320" t="str">
        <f t="shared" si="13"/>
        <v>01a</v>
      </c>
      <c r="D320">
        <f t="shared" si="14"/>
        <v>26</v>
      </c>
    </row>
    <row r="321" spans="1:4" x14ac:dyDescent="0.45">
      <c r="A321" t="str">
        <f>LEFT(text30!B320, LEN(text30!B320)-2)</f>
        <v>6001</v>
      </c>
      <c r="B321" t="str">
        <f t="shared" si="12"/>
        <v>001</v>
      </c>
      <c r="C321" t="str">
        <f t="shared" si="13"/>
        <v>010</v>
      </c>
      <c r="D321">
        <f t="shared" si="14"/>
        <v>16</v>
      </c>
    </row>
    <row r="322" spans="1:4" x14ac:dyDescent="0.45">
      <c r="A322" t="str">
        <f>LEFT(text30!B321, LEN(text30!B321)-2)</f>
        <v>6901</v>
      </c>
      <c r="B322" t="str">
        <f t="shared" si="12"/>
        <v>901</v>
      </c>
      <c r="C322" t="str">
        <f t="shared" si="13"/>
        <v>019</v>
      </c>
      <c r="D322">
        <f t="shared" si="14"/>
        <v>25</v>
      </c>
    </row>
    <row r="323" spans="1:4" x14ac:dyDescent="0.45">
      <c r="A323" t="str">
        <f>LEFT(text30!B322, LEN(text30!B322)-2)</f>
        <v>6201</v>
      </c>
      <c r="B323" t="str">
        <f t="shared" ref="B323:B386" si="15">RIGHT(A323, LEN(A323)-1)</f>
        <v>201</v>
      </c>
      <c r="C323" t="str">
        <f t="shared" ref="C323:C386" si="16">RIGHT(B323,2)&amp;LEFT(B323, LEN(B323)-2 )</f>
        <v>012</v>
      </c>
      <c r="D323">
        <f t="shared" ref="D323:D386" si="17">HEX2DEC(C323)</f>
        <v>18</v>
      </c>
    </row>
    <row r="324" spans="1:4" x14ac:dyDescent="0.45">
      <c r="A324" t="str">
        <f>LEFT(text30!B323, LEN(text30!B323)-2)</f>
        <v>6701</v>
      </c>
      <c r="B324" t="str">
        <f t="shared" si="15"/>
        <v>701</v>
      </c>
      <c r="C324" t="str">
        <f t="shared" si="16"/>
        <v>017</v>
      </c>
      <c r="D324">
        <f t="shared" si="17"/>
        <v>23</v>
      </c>
    </row>
    <row r="325" spans="1:4" x14ac:dyDescent="0.45">
      <c r="A325" t="str">
        <f>LEFT(text30!B324, LEN(text30!B324)-2)</f>
        <v>6401</v>
      </c>
      <c r="B325" t="str">
        <f t="shared" si="15"/>
        <v>401</v>
      </c>
      <c r="C325" t="str">
        <f t="shared" si="16"/>
        <v>014</v>
      </c>
      <c r="D325">
        <f t="shared" si="17"/>
        <v>20</v>
      </c>
    </row>
    <row r="326" spans="1:4" x14ac:dyDescent="0.45">
      <c r="A326" t="str">
        <f>LEFT(text30!B325, LEN(text30!B325)-2)</f>
        <v>6201</v>
      </c>
      <c r="B326" t="str">
        <f t="shared" si="15"/>
        <v>201</v>
      </c>
      <c r="C326" t="str">
        <f t="shared" si="16"/>
        <v>012</v>
      </c>
      <c r="D326">
        <f t="shared" si="17"/>
        <v>18</v>
      </c>
    </row>
    <row r="327" spans="1:4" x14ac:dyDescent="0.45">
      <c r="A327" t="str">
        <f>LEFT(text30!B326, LEN(text30!B326)-2)</f>
        <v>6601</v>
      </c>
      <c r="B327" t="str">
        <f t="shared" si="15"/>
        <v>601</v>
      </c>
      <c r="C327" t="str">
        <f t="shared" si="16"/>
        <v>016</v>
      </c>
      <c r="D327">
        <f t="shared" si="17"/>
        <v>22</v>
      </c>
    </row>
    <row r="328" spans="1:4" x14ac:dyDescent="0.45">
      <c r="A328" t="str">
        <f>LEFT(text30!B327, LEN(text30!B327)-2)</f>
        <v>7601</v>
      </c>
      <c r="B328" t="str">
        <f t="shared" si="15"/>
        <v>601</v>
      </c>
      <c r="C328" t="str">
        <f t="shared" si="16"/>
        <v>016</v>
      </c>
      <c r="D328">
        <f t="shared" si="17"/>
        <v>22</v>
      </c>
    </row>
    <row r="329" spans="1:4" x14ac:dyDescent="0.45">
      <c r="A329" t="str">
        <f>LEFT(text30!B328, LEN(text30!B328)-2)</f>
        <v>6b01</v>
      </c>
      <c r="B329" t="str">
        <f t="shared" si="15"/>
        <v>b01</v>
      </c>
      <c r="C329" t="str">
        <f t="shared" si="16"/>
        <v>01b</v>
      </c>
      <c r="D329">
        <f t="shared" si="17"/>
        <v>27</v>
      </c>
    </row>
    <row r="330" spans="1:4" x14ac:dyDescent="0.45">
      <c r="A330" t="str">
        <f>LEFT(text30!B329, LEN(text30!B329)-2)</f>
        <v>6101</v>
      </c>
      <c r="B330" t="str">
        <f t="shared" si="15"/>
        <v>101</v>
      </c>
      <c r="C330" t="str">
        <f t="shared" si="16"/>
        <v>011</v>
      </c>
      <c r="D330">
        <f t="shared" si="17"/>
        <v>17</v>
      </c>
    </row>
    <row r="331" spans="1:4" x14ac:dyDescent="0.45">
      <c r="A331" t="str">
        <f>LEFT(text30!B330, LEN(text30!B330)-2)</f>
        <v>5501</v>
      </c>
      <c r="B331" t="str">
        <f t="shared" si="15"/>
        <v>501</v>
      </c>
      <c r="C331" t="str">
        <f t="shared" si="16"/>
        <v>015</v>
      </c>
      <c r="D331">
        <f t="shared" si="17"/>
        <v>21</v>
      </c>
    </row>
    <row r="332" spans="1:4" x14ac:dyDescent="0.45">
      <c r="A332" t="str">
        <f>LEFT(text30!B331, LEN(text30!B331)-2)</f>
        <v>5001</v>
      </c>
      <c r="B332" t="str">
        <f t="shared" si="15"/>
        <v>001</v>
      </c>
      <c r="C332" t="str">
        <f t="shared" si="16"/>
        <v>010</v>
      </c>
      <c r="D332">
        <f t="shared" si="17"/>
        <v>16</v>
      </c>
    </row>
    <row r="333" spans="1:4" x14ac:dyDescent="0.45">
      <c r="A333" t="str">
        <f>LEFT(text30!B332, LEN(text30!B332)-2)</f>
        <v>4b01</v>
      </c>
      <c r="B333" t="str">
        <f t="shared" si="15"/>
        <v>b01</v>
      </c>
      <c r="C333" t="str">
        <f t="shared" si="16"/>
        <v>01b</v>
      </c>
      <c r="D333">
        <f t="shared" si="17"/>
        <v>27</v>
      </c>
    </row>
    <row r="334" spans="1:4" x14ac:dyDescent="0.45">
      <c r="A334" t="str">
        <f>LEFT(text30!B333, LEN(text30!B333)-2)</f>
        <v>5101</v>
      </c>
      <c r="B334" t="str">
        <f t="shared" si="15"/>
        <v>101</v>
      </c>
      <c r="C334" t="str">
        <f t="shared" si="16"/>
        <v>011</v>
      </c>
      <c r="D334">
        <f t="shared" si="17"/>
        <v>17</v>
      </c>
    </row>
    <row r="335" spans="1:4" x14ac:dyDescent="0.45">
      <c r="A335" t="str">
        <f>LEFT(text30!B334, LEN(text30!B334)-2)</f>
        <v>5301</v>
      </c>
      <c r="B335" t="str">
        <f t="shared" si="15"/>
        <v>301</v>
      </c>
      <c r="C335" t="str">
        <f t="shared" si="16"/>
        <v>013</v>
      </c>
      <c r="D335">
        <f t="shared" si="17"/>
        <v>19</v>
      </c>
    </row>
    <row r="336" spans="1:4" x14ac:dyDescent="0.45">
      <c r="A336" t="str">
        <f>LEFT(text30!B335, LEN(text30!B335)-2)</f>
        <v>4e01</v>
      </c>
      <c r="B336" t="str">
        <f t="shared" si="15"/>
        <v>e01</v>
      </c>
      <c r="C336" t="str">
        <f t="shared" si="16"/>
        <v>01e</v>
      </c>
      <c r="D336">
        <f t="shared" si="17"/>
        <v>30</v>
      </c>
    </row>
    <row r="337" spans="1:4" x14ac:dyDescent="0.45">
      <c r="A337" t="str">
        <f>LEFT(text30!B336, LEN(text30!B336)-2)</f>
        <v>5901</v>
      </c>
      <c r="B337" t="str">
        <f t="shared" si="15"/>
        <v>901</v>
      </c>
      <c r="C337" t="str">
        <f t="shared" si="16"/>
        <v>019</v>
      </c>
      <c r="D337">
        <f t="shared" si="17"/>
        <v>25</v>
      </c>
    </row>
    <row r="338" spans="1:4" x14ac:dyDescent="0.45">
      <c r="A338" t="str">
        <f>LEFT(text30!B337, LEN(text30!B337)-2)</f>
        <v>5801</v>
      </c>
      <c r="B338" t="str">
        <f t="shared" si="15"/>
        <v>801</v>
      </c>
      <c r="C338" t="str">
        <f t="shared" si="16"/>
        <v>018</v>
      </c>
      <c r="D338">
        <f t="shared" si="17"/>
        <v>24</v>
      </c>
    </row>
    <row r="339" spans="1:4" x14ac:dyDescent="0.45">
      <c r="A339" t="str">
        <f>LEFT(text30!B338, LEN(text30!B338)-2)</f>
        <v>5b01</v>
      </c>
      <c r="B339" t="str">
        <f t="shared" si="15"/>
        <v>b01</v>
      </c>
      <c r="C339" t="str">
        <f t="shared" si="16"/>
        <v>01b</v>
      </c>
      <c r="D339">
        <f t="shared" si="17"/>
        <v>27</v>
      </c>
    </row>
    <row r="340" spans="1:4" x14ac:dyDescent="0.45">
      <c r="A340" t="str">
        <f>LEFT(text30!B339, LEN(text30!B339)-2)</f>
        <v>5f01</v>
      </c>
      <c r="B340" t="str">
        <f t="shared" si="15"/>
        <v>f01</v>
      </c>
      <c r="C340" t="str">
        <f t="shared" si="16"/>
        <v>01f</v>
      </c>
      <c r="D340">
        <f t="shared" si="17"/>
        <v>31</v>
      </c>
    </row>
    <row r="341" spans="1:4" x14ac:dyDescent="0.45">
      <c r="A341" t="str">
        <f>LEFT(text30!B340, LEN(text30!B340)-2)</f>
        <v>6301</v>
      </c>
      <c r="B341" t="str">
        <f t="shared" si="15"/>
        <v>301</v>
      </c>
      <c r="C341" t="str">
        <f t="shared" si="16"/>
        <v>013</v>
      </c>
      <c r="D341">
        <f t="shared" si="17"/>
        <v>19</v>
      </c>
    </row>
    <row r="342" spans="1:4" x14ac:dyDescent="0.45">
      <c r="A342" t="str">
        <f>LEFT(text30!B341, LEN(text30!B341)-2)</f>
        <v>6401</v>
      </c>
      <c r="B342" t="str">
        <f t="shared" si="15"/>
        <v>401</v>
      </c>
      <c r="C342" t="str">
        <f t="shared" si="16"/>
        <v>014</v>
      </c>
      <c r="D342">
        <f t="shared" si="17"/>
        <v>20</v>
      </c>
    </row>
    <row r="343" spans="1:4" x14ac:dyDescent="0.45">
      <c r="A343" t="str">
        <f>LEFT(text30!B342, LEN(text30!B342)-2)</f>
        <v>5601</v>
      </c>
      <c r="B343" t="str">
        <f t="shared" si="15"/>
        <v>601</v>
      </c>
      <c r="C343" t="str">
        <f t="shared" si="16"/>
        <v>016</v>
      </c>
      <c r="D343">
        <f t="shared" si="17"/>
        <v>22</v>
      </c>
    </row>
    <row r="344" spans="1:4" x14ac:dyDescent="0.45">
      <c r="A344" t="str">
        <f>LEFT(text30!B343, LEN(text30!B343)-2)</f>
        <v>5901</v>
      </c>
      <c r="B344" t="str">
        <f t="shared" si="15"/>
        <v>901</v>
      </c>
      <c r="C344" t="str">
        <f t="shared" si="16"/>
        <v>019</v>
      </c>
      <c r="D344">
        <f t="shared" si="17"/>
        <v>25</v>
      </c>
    </row>
    <row r="345" spans="1:4" x14ac:dyDescent="0.45">
      <c r="A345" t="str">
        <f>LEFT(text30!B344, LEN(text30!B344)-2)</f>
        <v>5001</v>
      </c>
      <c r="B345" t="str">
        <f t="shared" si="15"/>
        <v>001</v>
      </c>
      <c r="C345" t="str">
        <f t="shared" si="16"/>
        <v>010</v>
      </c>
      <c r="D345">
        <f t="shared" si="17"/>
        <v>16</v>
      </c>
    </row>
    <row r="346" spans="1:4" x14ac:dyDescent="0.45">
      <c r="A346" t="str">
        <f>LEFT(text30!B345, LEN(text30!B345)-2)</f>
        <v>4101</v>
      </c>
      <c r="B346" t="str">
        <f t="shared" si="15"/>
        <v>101</v>
      </c>
      <c r="C346" t="str">
        <f t="shared" si="16"/>
        <v>011</v>
      </c>
      <c r="D346">
        <f t="shared" si="17"/>
        <v>17</v>
      </c>
    </row>
    <row r="347" spans="1:4" x14ac:dyDescent="0.45">
      <c r="A347" t="str">
        <f>LEFT(text30!B346, LEN(text30!B346)-2)</f>
        <v>3401</v>
      </c>
      <c r="B347" t="str">
        <f t="shared" si="15"/>
        <v>401</v>
      </c>
      <c r="C347" t="str">
        <f t="shared" si="16"/>
        <v>014</v>
      </c>
      <c r="D347">
        <f t="shared" si="17"/>
        <v>20</v>
      </c>
    </row>
    <row r="348" spans="1:4" x14ac:dyDescent="0.45">
      <c r="A348" t="str">
        <f>LEFT(text30!B347, LEN(text30!B347)-2)</f>
        <v>2d01</v>
      </c>
      <c r="B348" t="str">
        <f t="shared" si="15"/>
        <v>d01</v>
      </c>
      <c r="C348" t="str">
        <f t="shared" si="16"/>
        <v>01d</v>
      </c>
      <c r="D348">
        <f t="shared" si="17"/>
        <v>29</v>
      </c>
    </row>
    <row r="349" spans="1:4" x14ac:dyDescent="0.45">
      <c r="A349" t="str">
        <f>LEFT(text30!B348, LEN(text30!B348)-2)</f>
        <v>2701</v>
      </c>
      <c r="B349" t="str">
        <f t="shared" si="15"/>
        <v>701</v>
      </c>
      <c r="C349" t="str">
        <f t="shared" si="16"/>
        <v>017</v>
      </c>
      <c r="D349">
        <f t="shared" si="17"/>
        <v>23</v>
      </c>
    </row>
    <row r="350" spans="1:4" x14ac:dyDescent="0.45">
      <c r="A350" t="str">
        <f>LEFT(text30!B349, LEN(text30!B349)-2)</f>
        <v>2301</v>
      </c>
      <c r="B350" t="str">
        <f t="shared" si="15"/>
        <v>301</v>
      </c>
      <c r="C350" t="str">
        <f t="shared" si="16"/>
        <v>013</v>
      </c>
      <c r="D350">
        <f t="shared" si="17"/>
        <v>19</v>
      </c>
    </row>
    <row r="351" spans="1:4" x14ac:dyDescent="0.45">
      <c r="A351" t="str">
        <f>LEFT(text30!B350, LEN(text30!B350)-2)</f>
        <v>1f01</v>
      </c>
      <c r="B351" t="str">
        <f t="shared" si="15"/>
        <v>f01</v>
      </c>
      <c r="C351" t="str">
        <f t="shared" si="16"/>
        <v>01f</v>
      </c>
      <c r="D351">
        <f t="shared" si="17"/>
        <v>31</v>
      </c>
    </row>
    <row r="352" spans="1:4" x14ac:dyDescent="0.45">
      <c r="A352" t="str">
        <f>LEFT(text30!B351, LEN(text30!B351)-2)</f>
        <v>1d01</v>
      </c>
      <c r="B352" t="str">
        <f t="shared" si="15"/>
        <v>d01</v>
      </c>
      <c r="C352" t="str">
        <f t="shared" si="16"/>
        <v>01d</v>
      </c>
      <c r="D352">
        <f t="shared" si="17"/>
        <v>29</v>
      </c>
    </row>
    <row r="353" spans="1:4" x14ac:dyDescent="0.45">
      <c r="A353" t="str">
        <f>LEFT(text30!B352, LEN(text30!B352)-2)</f>
        <v>1901</v>
      </c>
      <c r="B353" t="str">
        <f t="shared" si="15"/>
        <v>901</v>
      </c>
      <c r="C353" t="str">
        <f t="shared" si="16"/>
        <v>019</v>
      </c>
      <c r="D353">
        <f t="shared" si="17"/>
        <v>25</v>
      </c>
    </row>
    <row r="354" spans="1:4" x14ac:dyDescent="0.45">
      <c r="A354" t="str">
        <f>LEFT(text30!B353, LEN(text30!B353)-2)</f>
        <v>1701</v>
      </c>
      <c r="B354" t="str">
        <f t="shared" si="15"/>
        <v>701</v>
      </c>
      <c r="C354" t="str">
        <f t="shared" si="16"/>
        <v>017</v>
      </c>
      <c r="D354">
        <f t="shared" si="17"/>
        <v>23</v>
      </c>
    </row>
    <row r="355" spans="1:4" x14ac:dyDescent="0.45">
      <c r="A355" t="str">
        <f>LEFT(text30!B354, LEN(text30!B354)-2)</f>
        <v>1801</v>
      </c>
      <c r="B355" t="str">
        <f t="shared" si="15"/>
        <v>801</v>
      </c>
      <c r="C355" t="str">
        <f t="shared" si="16"/>
        <v>018</v>
      </c>
      <c r="D355">
        <f t="shared" si="17"/>
        <v>24</v>
      </c>
    </row>
    <row r="356" spans="1:4" x14ac:dyDescent="0.45">
      <c r="A356" t="str">
        <f>LEFT(text30!B355, LEN(text30!B355)-2)</f>
        <v>1701</v>
      </c>
      <c r="B356" t="str">
        <f t="shared" si="15"/>
        <v>701</v>
      </c>
      <c r="C356" t="str">
        <f t="shared" si="16"/>
        <v>017</v>
      </c>
      <c r="D356">
        <f t="shared" si="17"/>
        <v>23</v>
      </c>
    </row>
    <row r="357" spans="1:4" x14ac:dyDescent="0.45">
      <c r="A357" t="str">
        <f>LEFT(text30!B356, LEN(text30!B356)-2)</f>
        <v>1b01</v>
      </c>
      <c r="B357" t="str">
        <f t="shared" si="15"/>
        <v>b01</v>
      </c>
      <c r="C357" t="str">
        <f t="shared" si="16"/>
        <v>01b</v>
      </c>
      <c r="D357">
        <f t="shared" si="17"/>
        <v>27</v>
      </c>
    </row>
    <row r="358" spans="1:4" x14ac:dyDescent="0.45">
      <c r="A358" t="str">
        <f>LEFT(text30!B357, LEN(text30!B357)-2)</f>
        <v>1901</v>
      </c>
      <c r="B358" t="str">
        <f t="shared" si="15"/>
        <v>901</v>
      </c>
      <c r="C358" t="str">
        <f t="shared" si="16"/>
        <v>019</v>
      </c>
      <c r="D358">
        <f t="shared" si="17"/>
        <v>25</v>
      </c>
    </row>
    <row r="359" spans="1:4" x14ac:dyDescent="0.45">
      <c r="A359" t="str">
        <f>LEFT(text30!B358, LEN(text30!B358)-2)</f>
        <v>1201</v>
      </c>
      <c r="B359" t="str">
        <f t="shared" si="15"/>
        <v>201</v>
      </c>
      <c r="C359" t="str">
        <f t="shared" si="16"/>
        <v>012</v>
      </c>
      <c r="D359">
        <f t="shared" si="17"/>
        <v>18</v>
      </c>
    </row>
    <row r="360" spans="1:4" x14ac:dyDescent="0.45">
      <c r="A360" t="str">
        <f>LEFT(text30!B359, LEN(text30!B359)-2)</f>
        <v>1101</v>
      </c>
      <c r="B360" t="str">
        <f t="shared" si="15"/>
        <v>101</v>
      </c>
      <c r="C360" t="str">
        <f t="shared" si="16"/>
        <v>011</v>
      </c>
      <c r="D360">
        <f t="shared" si="17"/>
        <v>17</v>
      </c>
    </row>
    <row r="361" spans="1:4" x14ac:dyDescent="0.45">
      <c r="A361" t="str">
        <f>LEFT(text30!B360, LEN(text30!B360)-2)</f>
        <v>0f01</v>
      </c>
      <c r="B361" t="str">
        <f t="shared" si="15"/>
        <v>f01</v>
      </c>
      <c r="C361" t="str">
        <f t="shared" si="16"/>
        <v>01f</v>
      </c>
      <c r="D361">
        <f t="shared" si="17"/>
        <v>31</v>
      </c>
    </row>
    <row r="362" spans="1:4" x14ac:dyDescent="0.45">
      <c r="A362" t="str">
        <f>LEFT(text30!B361, LEN(text30!B361)-2)</f>
        <v>1601</v>
      </c>
      <c r="B362" t="str">
        <f t="shared" si="15"/>
        <v>601</v>
      </c>
      <c r="C362" t="str">
        <f t="shared" si="16"/>
        <v>016</v>
      </c>
      <c r="D362">
        <f t="shared" si="17"/>
        <v>22</v>
      </c>
    </row>
    <row r="363" spans="1:4" x14ac:dyDescent="0.45">
      <c r="A363" t="str">
        <f>LEFT(text30!B362, LEN(text30!B362)-2)</f>
        <v>1701</v>
      </c>
      <c r="B363" t="str">
        <f t="shared" si="15"/>
        <v>701</v>
      </c>
      <c r="C363" t="str">
        <f t="shared" si="16"/>
        <v>017</v>
      </c>
      <c r="D363">
        <f t="shared" si="17"/>
        <v>23</v>
      </c>
    </row>
    <row r="364" spans="1:4" x14ac:dyDescent="0.45">
      <c r="A364" t="str">
        <f>LEFT(text30!B363, LEN(text30!B363)-2)</f>
        <v>1301</v>
      </c>
      <c r="B364" t="str">
        <f t="shared" si="15"/>
        <v>301</v>
      </c>
      <c r="C364" t="str">
        <f t="shared" si="16"/>
        <v>013</v>
      </c>
      <c r="D364">
        <f t="shared" si="17"/>
        <v>19</v>
      </c>
    </row>
    <row r="365" spans="1:4" x14ac:dyDescent="0.45">
      <c r="A365" t="str">
        <f>LEFT(text30!B364, LEN(text30!B364)-2)</f>
        <v>1901</v>
      </c>
      <c r="B365" t="str">
        <f t="shared" si="15"/>
        <v>901</v>
      </c>
      <c r="C365" t="str">
        <f t="shared" si="16"/>
        <v>019</v>
      </c>
      <c r="D365">
        <f t="shared" si="17"/>
        <v>25</v>
      </c>
    </row>
    <row r="366" spans="1:4" x14ac:dyDescent="0.45">
      <c r="A366" t="str">
        <f>LEFT(text30!B365, LEN(text30!B365)-2)</f>
        <v>1001</v>
      </c>
      <c r="B366" t="str">
        <f t="shared" si="15"/>
        <v>001</v>
      </c>
      <c r="C366" t="str">
        <f t="shared" si="16"/>
        <v>010</v>
      </c>
      <c r="D366">
        <f t="shared" si="17"/>
        <v>16</v>
      </c>
    </row>
    <row r="367" spans="1:4" x14ac:dyDescent="0.45">
      <c r="A367" t="str">
        <f>LEFT(text30!B366, LEN(text30!B366)-2)</f>
        <v>1701</v>
      </c>
      <c r="B367" t="str">
        <f t="shared" si="15"/>
        <v>701</v>
      </c>
      <c r="C367" t="str">
        <f t="shared" si="16"/>
        <v>017</v>
      </c>
      <c r="D367">
        <f t="shared" si="17"/>
        <v>23</v>
      </c>
    </row>
    <row r="368" spans="1:4" x14ac:dyDescent="0.45">
      <c r="A368" t="str">
        <f>LEFT(text30!B367, LEN(text30!B367)-2)</f>
        <v>1201</v>
      </c>
      <c r="B368" t="str">
        <f t="shared" si="15"/>
        <v>201</v>
      </c>
      <c r="C368" t="str">
        <f t="shared" si="16"/>
        <v>012</v>
      </c>
      <c r="D368">
        <f t="shared" si="17"/>
        <v>18</v>
      </c>
    </row>
    <row r="369" spans="1:4" x14ac:dyDescent="0.45">
      <c r="A369" t="str">
        <f>LEFT(text30!B368, LEN(text30!B368)-2)</f>
        <v>1101</v>
      </c>
      <c r="B369" t="str">
        <f t="shared" si="15"/>
        <v>101</v>
      </c>
      <c r="C369" t="str">
        <f t="shared" si="16"/>
        <v>011</v>
      </c>
      <c r="D369">
        <f t="shared" si="17"/>
        <v>17</v>
      </c>
    </row>
    <row r="370" spans="1:4" x14ac:dyDescent="0.45">
      <c r="A370" t="str">
        <f>LEFT(text30!B369, LEN(text30!B369)-2)</f>
        <v>0501</v>
      </c>
      <c r="B370" t="str">
        <f t="shared" si="15"/>
        <v>501</v>
      </c>
      <c r="C370" t="str">
        <f t="shared" si="16"/>
        <v>015</v>
      </c>
      <c r="D370">
        <f t="shared" si="17"/>
        <v>21</v>
      </c>
    </row>
    <row r="371" spans="1:4" x14ac:dyDescent="0.45">
      <c r="A371" t="str">
        <f>LEFT(text30!B370, LEN(text30!B370)-2)</f>
        <v>0a01</v>
      </c>
      <c r="B371" t="str">
        <f t="shared" si="15"/>
        <v>a01</v>
      </c>
      <c r="C371" t="str">
        <f t="shared" si="16"/>
        <v>01a</v>
      </c>
      <c r="D371">
        <f t="shared" si="17"/>
        <v>26</v>
      </c>
    </row>
    <row r="372" spans="1:4" x14ac:dyDescent="0.45">
      <c r="A372" t="str">
        <f>LEFT(text30!B371, LEN(text30!B371)-2)</f>
        <v>0901</v>
      </c>
      <c r="B372" t="str">
        <f t="shared" si="15"/>
        <v>901</v>
      </c>
      <c r="C372" t="str">
        <f t="shared" si="16"/>
        <v>019</v>
      </c>
      <c r="D372">
        <f t="shared" si="17"/>
        <v>25</v>
      </c>
    </row>
    <row r="373" spans="1:4" x14ac:dyDescent="0.45">
      <c r="A373" t="str">
        <f>LEFT(text30!B372, LEN(text30!B372)-2)</f>
        <v>0801</v>
      </c>
      <c r="B373" t="str">
        <f t="shared" si="15"/>
        <v>801</v>
      </c>
      <c r="C373" t="str">
        <f t="shared" si="16"/>
        <v>018</v>
      </c>
      <c r="D373">
        <f t="shared" si="17"/>
        <v>24</v>
      </c>
    </row>
    <row r="374" spans="1:4" x14ac:dyDescent="0.45">
      <c r="A374" t="str">
        <f>LEFT(text30!B373, LEN(text30!B373)-2)</f>
        <v>0201</v>
      </c>
      <c r="B374" t="str">
        <f t="shared" si="15"/>
        <v>201</v>
      </c>
      <c r="C374" t="str">
        <f t="shared" si="16"/>
        <v>012</v>
      </c>
      <c r="D374">
        <f t="shared" si="17"/>
        <v>18</v>
      </c>
    </row>
    <row r="375" spans="1:4" x14ac:dyDescent="0.45">
      <c r="A375" t="str">
        <f>LEFT(text30!B374, LEN(text30!B374)-2)</f>
        <v>0a01</v>
      </c>
      <c r="B375" t="str">
        <f t="shared" si="15"/>
        <v>a01</v>
      </c>
      <c r="C375" t="str">
        <f t="shared" si="16"/>
        <v>01a</v>
      </c>
      <c r="D375">
        <f t="shared" si="17"/>
        <v>26</v>
      </c>
    </row>
    <row r="376" spans="1:4" x14ac:dyDescent="0.45">
      <c r="A376" t="str">
        <f>LEFT(text30!B375, LEN(text30!B375)-2)</f>
        <v>0c01</v>
      </c>
      <c r="B376" t="str">
        <f t="shared" si="15"/>
        <v>c01</v>
      </c>
      <c r="C376" t="str">
        <f t="shared" si="16"/>
        <v>01c</v>
      </c>
      <c r="D376">
        <f t="shared" si="17"/>
        <v>28</v>
      </c>
    </row>
    <row r="377" spans="1:4" x14ac:dyDescent="0.45">
      <c r="A377" t="str">
        <f>LEFT(text30!B376, LEN(text30!B376)-2)</f>
        <v>0e01</v>
      </c>
      <c r="B377" t="str">
        <f t="shared" si="15"/>
        <v>e01</v>
      </c>
      <c r="C377" t="str">
        <f t="shared" si="16"/>
        <v>01e</v>
      </c>
      <c r="D377">
        <f t="shared" si="17"/>
        <v>30</v>
      </c>
    </row>
    <row r="378" spans="1:4" x14ac:dyDescent="0.45">
      <c r="A378" t="str">
        <f>LEFT(text30!B377, LEN(text30!B377)-2)</f>
        <v>0d01</v>
      </c>
      <c r="B378" t="str">
        <f t="shared" si="15"/>
        <v>d01</v>
      </c>
      <c r="C378" t="str">
        <f t="shared" si="16"/>
        <v>01d</v>
      </c>
      <c r="D378">
        <f t="shared" si="17"/>
        <v>29</v>
      </c>
    </row>
    <row r="379" spans="1:4" x14ac:dyDescent="0.45">
      <c r="A379" t="str">
        <f>LEFT(text30!B378, LEN(text30!B378)-2)</f>
        <v>0e01</v>
      </c>
      <c r="B379" t="str">
        <f t="shared" si="15"/>
        <v>e01</v>
      </c>
      <c r="C379" t="str">
        <f t="shared" si="16"/>
        <v>01e</v>
      </c>
      <c r="D379">
        <f t="shared" si="17"/>
        <v>30</v>
      </c>
    </row>
    <row r="380" spans="1:4" x14ac:dyDescent="0.45">
      <c r="A380" t="str">
        <f>LEFT(text30!B379, LEN(text30!B379)-2)</f>
        <v>0501</v>
      </c>
      <c r="B380" t="str">
        <f t="shared" si="15"/>
        <v>501</v>
      </c>
      <c r="C380" t="str">
        <f t="shared" si="16"/>
        <v>015</v>
      </c>
      <c r="D380">
        <f t="shared" si="17"/>
        <v>21</v>
      </c>
    </row>
    <row r="381" spans="1:4" x14ac:dyDescent="0.45">
      <c r="A381" t="str">
        <f>LEFT(text30!B380, LEN(text30!B380)-2)</f>
        <v>0a01</v>
      </c>
      <c r="B381" t="str">
        <f t="shared" si="15"/>
        <v>a01</v>
      </c>
      <c r="C381" t="str">
        <f t="shared" si="16"/>
        <v>01a</v>
      </c>
      <c r="D381">
        <f t="shared" si="17"/>
        <v>26</v>
      </c>
    </row>
    <row r="382" spans="1:4" x14ac:dyDescent="0.45">
      <c r="A382" t="str">
        <f>LEFT(text30!B381, LEN(text30!B381)-2)</f>
        <v>0601</v>
      </c>
      <c r="B382" t="str">
        <f t="shared" si="15"/>
        <v>601</v>
      </c>
      <c r="C382" t="str">
        <f t="shared" si="16"/>
        <v>016</v>
      </c>
      <c r="D382">
        <f t="shared" si="17"/>
        <v>22</v>
      </c>
    </row>
    <row r="383" spans="1:4" x14ac:dyDescent="0.45">
      <c r="A383" t="str">
        <f>LEFT(text30!B382, LEN(text30!B382)-2)</f>
        <v>fc00</v>
      </c>
      <c r="B383" t="str">
        <f t="shared" si="15"/>
        <v>c00</v>
      </c>
      <c r="C383" t="str">
        <f t="shared" si="16"/>
        <v>00c</v>
      </c>
      <c r="D383">
        <f t="shared" si="17"/>
        <v>12</v>
      </c>
    </row>
    <row r="384" spans="1:4" x14ac:dyDescent="0.45">
      <c r="A384" t="str">
        <f>LEFT(text30!B383, LEN(text30!B383)-2)</f>
        <v>0301</v>
      </c>
      <c r="B384" t="str">
        <f t="shared" si="15"/>
        <v>301</v>
      </c>
      <c r="C384" t="str">
        <f t="shared" si="16"/>
        <v>013</v>
      </c>
      <c r="D384">
        <f t="shared" si="17"/>
        <v>19</v>
      </c>
    </row>
    <row r="385" spans="1:4" x14ac:dyDescent="0.45">
      <c r="A385" t="str">
        <f>LEFT(text30!B384, LEN(text30!B384)-2)</f>
        <v>0201</v>
      </c>
      <c r="B385" t="str">
        <f t="shared" si="15"/>
        <v>201</v>
      </c>
      <c r="C385" t="str">
        <f t="shared" si="16"/>
        <v>012</v>
      </c>
      <c r="D385">
        <f t="shared" si="17"/>
        <v>18</v>
      </c>
    </row>
    <row r="386" spans="1:4" x14ac:dyDescent="0.45">
      <c r="A386" t="str">
        <f>LEFT(text30!B385, LEN(text30!B385)-2)</f>
        <v>fd00</v>
      </c>
      <c r="B386" t="str">
        <f t="shared" si="15"/>
        <v>d00</v>
      </c>
      <c r="C386" t="str">
        <f t="shared" si="16"/>
        <v>00d</v>
      </c>
      <c r="D386">
        <f t="shared" si="17"/>
        <v>13</v>
      </c>
    </row>
    <row r="387" spans="1:4" x14ac:dyDescent="0.45">
      <c r="A387" t="str">
        <f>LEFT(text30!B386, LEN(text30!B386)-2)</f>
        <v>ff00</v>
      </c>
      <c r="B387" t="str">
        <f t="shared" ref="B387:B450" si="18">RIGHT(A387, LEN(A387)-1)</f>
        <v>f00</v>
      </c>
      <c r="C387" t="str">
        <f t="shared" ref="C387:C450" si="19">RIGHT(B387,2)&amp;LEFT(B387, LEN(B387)-2 )</f>
        <v>00f</v>
      </c>
      <c r="D387">
        <f t="shared" ref="D387:D450" si="20">HEX2DEC(C387)</f>
        <v>15</v>
      </c>
    </row>
    <row r="388" spans="1:4" x14ac:dyDescent="0.45">
      <c r="A388" t="str">
        <f>LEFT(text30!B387, LEN(text30!B387)-2)</f>
        <v>f900</v>
      </c>
      <c r="B388" t="str">
        <f t="shared" si="18"/>
        <v>900</v>
      </c>
      <c r="C388" t="str">
        <f t="shared" si="19"/>
        <v>009</v>
      </c>
      <c r="D388">
        <f t="shared" si="20"/>
        <v>9</v>
      </c>
    </row>
    <row r="389" spans="1:4" x14ac:dyDescent="0.45">
      <c r="A389" t="str">
        <f>LEFT(text30!B388, LEN(text30!B388)-2)</f>
        <v>0101</v>
      </c>
      <c r="B389" t="str">
        <f t="shared" si="18"/>
        <v>101</v>
      </c>
      <c r="C389" t="str">
        <f t="shared" si="19"/>
        <v>011</v>
      </c>
      <c r="D389">
        <f t="shared" si="20"/>
        <v>17</v>
      </c>
    </row>
    <row r="390" spans="1:4" x14ac:dyDescent="0.45">
      <c r="A390" t="str">
        <f>LEFT(text30!B389, LEN(text30!B389)-2)</f>
        <v>f900</v>
      </c>
      <c r="B390" t="str">
        <f t="shared" si="18"/>
        <v>900</v>
      </c>
      <c r="C390" t="str">
        <f t="shared" si="19"/>
        <v>009</v>
      </c>
      <c r="D390">
        <f t="shared" si="20"/>
        <v>9</v>
      </c>
    </row>
    <row r="391" spans="1:4" x14ac:dyDescent="0.45">
      <c r="A391" t="str">
        <f>LEFT(text30!B390, LEN(text30!B390)-2)</f>
        <v>0101</v>
      </c>
      <c r="B391" t="str">
        <f t="shared" si="18"/>
        <v>101</v>
      </c>
      <c r="C391" t="str">
        <f t="shared" si="19"/>
        <v>011</v>
      </c>
      <c r="D391">
        <f t="shared" si="20"/>
        <v>17</v>
      </c>
    </row>
    <row r="392" spans="1:4" x14ac:dyDescent="0.45">
      <c r="A392" t="str">
        <f>LEFT(text30!B391, LEN(text30!B391)-2)</f>
        <v>0201</v>
      </c>
      <c r="B392" t="str">
        <f t="shared" si="18"/>
        <v>201</v>
      </c>
      <c r="C392" t="str">
        <f t="shared" si="19"/>
        <v>012</v>
      </c>
      <c r="D392">
        <f t="shared" si="20"/>
        <v>18</v>
      </c>
    </row>
    <row r="393" spans="1:4" x14ac:dyDescent="0.45">
      <c r="A393" t="str">
        <f>LEFT(text30!B392, LEN(text30!B392)-2)</f>
        <v>ff00</v>
      </c>
      <c r="B393" t="str">
        <f t="shared" si="18"/>
        <v>f00</v>
      </c>
      <c r="C393" t="str">
        <f t="shared" si="19"/>
        <v>00f</v>
      </c>
      <c r="D393">
        <f t="shared" si="20"/>
        <v>15</v>
      </c>
    </row>
    <row r="394" spans="1:4" x14ac:dyDescent="0.45">
      <c r="A394" t="str">
        <f>LEFT(text30!B393, LEN(text30!B393)-2)</f>
        <v>0301</v>
      </c>
      <c r="B394" t="str">
        <f t="shared" si="18"/>
        <v>301</v>
      </c>
      <c r="C394" t="str">
        <f t="shared" si="19"/>
        <v>013</v>
      </c>
      <c r="D394">
        <f t="shared" si="20"/>
        <v>19</v>
      </c>
    </row>
    <row r="395" spans="1:4" x14ac:dyDescent="0.45">
      <c r="A395" t="str">
        <f>LEFT(text30!B394, LEN(text30!B394)-2)</f>
        <v>0601</v>
      </c>
      <c r="B395" t="str">
        <f t="shared" si="18"/>
        <v>601</v>
      </c>
      <c r="C395" t="str">
        <f t="shared" si="19"/>
        <v>016</v>
      </c>
      <c r="D395">
        <f t="shared" si="20"/>
        <v>22</v>
      </c>
    </row>
    <row r="396" spans="1:4" x14ac:dyDescent="0.45">
      <c r="A396" t="str">
        <f>LEFT(text30!B395, LEN(text30!B395)-2)</f>
        <v>0401</v>
      </c>
      <c r="B396" t="str">
        <f t="shared" si="18"/>
        <v>401</v>
      </c>
      <c r="C396" t="str">
        <f t="shared" si="19"/>
        <v>014</v>
      </c>
      <c r="D396">
        <f t="shared" si="20"/>
        <v>20</v>
      </c>
    </row>
    <row r="397" spans="1:4" x14ac:dyDescent="0.45">
      <c r="A397" t="str">
        <f>LEFT(text30!B396, LEN(text30!B396)-2)</f>
        <v>0501</v>
      </c>
      <c r="B397" t="str">
        <f t="shared" si="18"/>
        <v>501</v>
      </c>
      <c r="C397" t="str">
        <f t="shared" si="19"/>
        <v>015</v>
      </c>
      <c r="D397">
        <f t="shared" si="20"/>
        <v>21</v>
      </c>
    </row>
    <row r="398" spans="1:4" x14ac:dyDescent="0.45">
      <c r="A398" t="str">
        <f>LEFT(text30!B397, LEN(text30!B397)-2)</f>
        <v>0701</v>
      </c>
      <c r="B398" t="str">
        <f t="shared" si="18"/>
        <v>701</v>
      </c>
      <c r="C398" t="str">
        <f t="shared" si="19"/>
        <v>017</v>
      </c>
      <c r="D398">
        <f t="shared" si="20"/>
        <v>23</v>
      </c>
    </row>
    <row r="399" spans="1:4" x14ac:dyDescent="0.45">
      <c r="A399" t="str">
        <f>LEFT(text30!B398, LEN(text30!B398)-2)</f>
        <v>0501</v>
      </c>
      <c r="B399" t="str">
        <f t="shared" si="18"/>
        <v>501</v>
      </c>
      <c r="C399" t="str">
        <f t="shared" si="19"/>
        <v>015</v>
      </c>
      <c r="D399">
        <f t="shared" si="20"/>
        <v>21</v>
      </c>
    </row>
    <row r="400" spans="1:4" x14ac:dyDescent="0.45">
      <c r="A400" t="str">
        <f>LEFT(text30!B399, LEN(text30!B399)-2)</f>
        <v>fe00</v>
      </c>
      <c r="B400" t="str">
        <f t="shared" si="18"/>
        <v>e00</v>
      </c>
      <c r="C400" t="str">
        <f t="shared" si="19"/>
        <v>00e</v>
      </c>
      <c r="D400">
        <f t="shared" si="20"/>
        <v>14</v>
      </c>
    </row>
    <row r="401" spans="1:4" x14ac:dyDescent="0.45">
      <c r="A401" t="str">
        <f>LEFT(text30!B400, LEN(text30!B400)-2)</f>
        <v>3901</v>
      </c>
      <c r="B401" t="str">
        <f t="shared" si="18"/>
        <v>901</v>
      </c>
      <c r="C401" t="str">
        <f t="shared" si="19"/>
        <v>019</v>
      </c>
      <c r="D401">
        <f t="shared" si="20"/>
        <v>25</v>
      </c>
    </row>
    <row r="402" spans="1:4" x14ac:dyDescent="0.45">
      <c r="A402" t="str">
        <f>LEFT(text30!B401, LEN(text30!B401)-2)</f>
        <v>7b01</v>
      </c>
      <c r="B402" t="str">
        <f t="shared" si="18"/>
        <v>b01</v>
      </c>
      <c r="C402" t="str">
        <f t="shared" si="19"/>
        <v>01b</v>
      </c>
      <c r="D402">
        <f t="shared" si="20"/>
        <v>27</v>
      </c>
    </row>
    <row r="403" spans="1:4" x14ac:dyDescent="0.45">
      <c r="A403" t="str">
        <f>LEFT(text30!B402, LEN(text30!B402)-2)</f>
        <v>9201</v>
      </c>
      <c r="B403" t="str">
        <f t="shared" si="18"/>
        <v>201</v>
      </c>
      <c r="C403" t="str">
        <f t="shared" si="19"/>
        <v>012</v>
      </c>
      <c r="D403">
        <f t="shared" si="20"/>
        <v>18</v>
      </c>
    </row>
    <row r="404" spans="1:4" x14ac:dyDescent="0.45">
      <c r="A404" t="str">
        <f>LEFT(text30!B403, LEN(text30!B403)-2)</f>
        <v>8d01</v>
      </c>
      <c r="B404" t="str">
        <f t="shared" si="18"/>
        <v>d01</v>
      </c>
      <c r="C404" t="str">
        <f t="shared" si="19"/>
        <v>01d</v>
      </c>
      <c r="D404">
        <f t="shared" si="20"/>
        <v>29</v>
      </c>
    </row>
    <row r="405" spans="1:4" x14ac:dyDescent="0.45">
      <c r="A405" t="str">
        <f>LEFT(text30!B404, LEN(text30!B404)-2)</f>
        <v>9401</v>
      </c>
      <c r="B405" t="str">
        <f t="shared" si="18"/>
        <v>401</v>
      </c>
      <c r="C405" t="str">
        <f t="shared" si="19"/>
        <v>014</v>
      </c>
      <c r="D405">
        <f t="shared" si="20"/>
        <v>20</v>
      </c>
    </row>
    <row r="406" spans="1:4" x14ac:dyDescent="0.45">
      <c r="A406" t="str">
        <f>LEFT(text30!B405, LEN(text30!B405)-2)</f>
        <v>cf00</v>
      </c>
      <c r="B406" t="str">
        <f t="shared" si="18"/>
        <v>f00</v>
      </c>
      <c r="C406" t="str">
        <f t="shared" si="19"/>
        <v>00f</v>
      </c>
      <c r="D406">
        <f t="shared" si="20"/>
        <v>15</v>
      </c>
    </row>
    <row r="407" spans="1:4" x14ac:dyDescent="0.45">
      <c r="A407" t="str">
        <f>LEFT(text30!B406, LEN(text30!B406)-2)</f>
        <v>cf00</v>
      </c>
      <c r="B407" t="str">
        <f t="shared" si="18"/>
        <v>f00</v>
      </c>
      <c r="C407" t="str">
        <f t="shared" si="19"/>
        <v>00f</v>
      </c>
      <c r="D407">
        <f t="shared" si="20"/>
        <v>15</v>
      </c>
    </row>
    <row r="408" spans="1:4" x14ac:dyDescent="0.45">
      <c r="A408" t="str">
        <f>LEFT(text30!B407, LEN(text30!B407)-2)</f>
        <v>c700</v>
      </c>
      <c r="B408" t="str">
        <f t="shared" si="18"/>
        <v>700</v>
      </c>
      <c r="C408" t="str">
        <f t="shared" si="19"/>
        <v>007</v>
      </c>
      <c r="D408">
        <f t="shared" si="20"/>
        <v>7</v>
      </c>
    </row>
    <row r="409" spans="1:4" x14ac:dyDescent="0.45">
      <c r="A409" t="str">
        <f>LEFT(text30!B408, LEN(text30!B408)-2)</f>
        <v>d000</v>
      </c>
      <c r="B409" t="str">
        <f t="shared" si="18"/>
        <v>000</v>
      </c>
      <c r="C409" t="str">
        <f t="shared" si="19"/>
        <v>000</v>
      </c>
      <c r="D409">
        <f t="shared" si="20"/>
        <v>0</v>
      </c>
    </row>
    <row r="410" spans="1:4" x14ac:dyDescent="0.45">
      <c r="A410" t="str">
        <f>LEFT(text30!B409, LEN(text30!B409)-2)</f>
        <v>ca00</v>
      </c>
      <c r="B410" t="str">
        <f t="shared" si="18"/>
        <v>a00</v>
      </c>
      <c r="C410" t="str">
        <f t="shared" si="19"/>
        <v>00a</v>
      </c>
      <c r="D410">
        <f t="shared" si="20"/>
        <v>10</v>
      </c>
    </row>
    <row r="411" spans="1:4" x14ac:dyDescent="0.45">
      <c r="A411" t="str">
        <f>LEFT(text30!B410, LEN(text30!B410)-2)</f>
        <v>d100</v>
      </c>
      <c r="B411" t="str">
        <f t="shared" si="18"/>
        <v>100</v>
      </c>
      <c r="C411" t="str">
        <f t="shared" si="19"/>
        <v>001</v>
      </c>
      <c r="D411">
        <f t="shared" si="20"/>
        <v>1</v>
      </c>
    </row>
    <row r="412" spans="1:4" x14ac:dyDescent="0.45">
      <c r="A412" t="str">
        <f>LEFT(text30!B411, LEN(text30!B411)-2)</f>
        <v>cf00</v>
      </c>
      <c r="B412" t="str">
        <f t="shared" si="18"/>
        <v>f00</v>
      </c>
      <c r="C412" t="str">
        <f t="shared" si="19"/>
        <v>00f</v>
      </c>
      <c r="D412">
        <f t="shared" si="20"/>
        <v>15</v>
      </c>
    </row>
    <row r="413" spans="1:4" x14ac:dyDescent="0.45">
      <c r="A413" t="str">
        <f>LEFT(text30!B412, LEN(text30!B412)-2)</f>
        <v>d200</v>
      </c>
      <c r="B413" t="str">
        <f t="shared" si="18"/>
        <v>200</v>
      </c>
      <c r="C413" t="str">
        <f t="shared" si="19"/>
        <v>002</v>
      </c>
      <c r="D413">
        <f t="shared" si="20"/>
        <v>2</v>
      </c>
    </row>
    <row r="414" spans="1:4" x14ac:dyDescent="0.45">
      <c r="A414" t="str">
        <f>LEFT(text30!B413, LEN(text30!B413)-2)</f>
        <v>d000</v>
      </c>
      <c r="B414" t="str">
        <f t="shared" si="18"/>
        <v>000</v>
      </c>
      <c r="C414" t="str">
        <f t="shared" si="19"/>
        <v>000</v>
      </c>
      <c r="D414">
        <f t="shared" si="20"/>
        <v>0</v>
      </c>
    </row>
    <row r="415" spans="1:4" x14ac:dyDescent="0.45">
      <c r="A415" t="str">
        <f>LEFT(text30!B414, LEN(text30!B414)-2)</f>
        <v>cc00</v>
      </c>
      <c r="B415" t="str">
        <f t="shared" si="18"/>
        <v>c00</v>
      </c>
      <c r="C415" t="str">
        <f t="shared" si="19"/>
        <v>00c</v>
      </c>
      <c r="D415">
        <f t="shared" si="20"/>
        <v>12</v>
      </c>
    </row>
    <row r="416" spans="1:4" x14ac:dyDescent="0.45">
      <c r="A416" t="str">
        <f>LEFT(text30!B415, LEN(text30!B415)-2)</f>
        <v>c800</v>
      </c>
      <c r="B416" t="str">
        <f t="shared" si="18"/>
        <v>800</v>
      </c>
      <c r="C416" t="str">
        <f t="shared" si="19"/>
        <v>008</v>
      </c>
      <c r="D416">
        <f t="shared" si="20"/>
        <v>8</v>
      </c>
    </row>
    <row r="417" spans="1:4" x14ac:dyDescent="0.45">
      <c r="A417" t="str">
        <f>LEFT(text30!B416, LEN(text30!B416)-2)</f>
        <v>c900</v>
      </c>
      <c r="B417" t="str">
        <f t="shared" si="18"/>
        <v>900</v>
      </c>
      <c r="C417" t="str">
        <f t="shared" si="19"/>
        <v>009</v>
      </c>
      <c r="D417">
        <f t="shared" si="20"/>
        <v>9</v>
      </c>
    </row>
    <row r="418" spans="1:4" x14ac:dyDescent="0.45">
      <c r="A418" t="str">
        <f>LEFT(text30!B417, LEN(text30!B417)-2)</f>
        <v>cf00</v>
      </c>
      <c r="B418" t="str">
        <f t="shared" si="18"/>
        <v>f00</v>
      </c>
      <c r="C418" t="str">
        <f t="shared" si="19"/>
        <v>00f</v>
      </c>
      <c r="D418">
        <f t="shared" si="20"/>
        <v>15</v>
      </c>
    </row>
    <row r="419" spans="1:4" x14ac:dyDescent="0.45">
      <c r="A419" t="str">
        <f>LEFT(text30!B418, LEN(text30!B418)-2)</f>
        <v>ce00</v>
      </c>
      <c r="B419" t="str">
        <f t="shared" si="18"/>
        <v>e00</v>
      </c>
      <c r="C419" t="str">
        <f t="shared" si="19"/>
        <v>00e</v>
      </c>
      <c r="D419">
        <f t="shared" si="20"/>
        <v>14</v>
      </c>
    </row>
    <row r="420" spans="1:4" x14ac:dyDescent="0.45">
      <c r="A420" t="str">
        <f>LEFT(text30!B419, LEN(text30!B419)-2)</f>
        <v>cf00</v>
      </c>
      <c r="B420" t="str">
        <f t="shared" si="18"/>
        <v>f00</v>
      </c>
      <c r="C420" t="str">
        <f t="shared" si="19"/>
        <v>00f</v>
      </c>
      <c r="D420">
        <f t="shared" si="20"/>
        <v>15</v>
      </c>
    </row>
    <row r="421" spans="1:4" x14ac:dyDescent="0.45">
      <c r="A421" t="str">
        <f>LEFT(text30!B420, LEN(text30!B420)-2)</f>
        <v>ce00</v>
      </c>
      <c r="B421" t="str">
        <f t="shared" si="18"/>
        <v>e00</v>
      </c>
      <c r="C421" t="str">
        <f t="shared" si="19"/>
        <v>00e</v>
      </c>
      <c r="D421">
        <f t="shared" si="20"/>
        <v>14</v>
      </c>
    </row>
    <row r="422" spans="1:4" x14ac:dyDescent="0.45">
      <c r="A422" t="str">
        <f>LEFT(text30!B421, LEN(text30!B421)-2)</f>
        <v>c400</v>
      </c>
      <c r="B422" t="str">
        <f t="shared" si="18"/>
        <v>400</v>
      </c>
      <c r="C422" t="str">
        <f t="shared" si="19"/>
        <v>004</v>
      </c>
      <c r="D422">
        <f t="shared" si="20"/>
        <v>4</v>
      </c>
    </row>
    <row r="423" spans="1:4" x14ac:dyDescent="0.45">
      <c r="A423" t="str">
        <f>LEFT(text30!B422, LEN(text30!B422)-2)</f>
        <v>cb00</v>
      </c>
      <c r="B423" t="str">
        <f t="shared" si="18"/>
        <v>b00</v>
      </c>
      <c r="C423" t="str">
        <f t="shared" si="19"/>
        <v>00b</v>
      </c>
      <c r="D423">
        <f t="shared" si="20"/>
        <v>11</v>
      </c>
    </row>
    <row r="424" spans="1:4" x14ac:dyDescent="0.45">
      <c r="A424" t="str">
        <f>LEFT(text30!B423, LEN(text30!B423)-2)</f>
        <v>ca00</v>
      </c>
      <c r="B424" t="str">
        <f t="shared" si="18"/>
        <v>a00</v>
      </c>
      <c r="C424" t="str">
        <f t="shared" si="19"/>
        <v>00a</v>
      </c>
      <c r="D424">
        <f t="shared" si="20"/>
        <v>10</v>
      </c>
    </row>
    <row r="425" spans="1:4" x14ac:dyDescent="0.45">
      <c r="A425" t="str">
        <f>LEFT(text30!B424, LEN(text30!B424)-2)</f>
        <v>c800</v>
      </c>
      <c r="B425" t="str">
        <f t="shared" si="18"/>
        <v>800</v>
      </c>
      <c r="C425" t="str">
        <f t="shared" si="19"/>
        <v>008</v>
      </c>
      <c r="D425">
        <f t="shared" si="20"/>
        <v>8</v>
      </c>
    </row>
    <row r="426" spans="1:4" x14ac:dyDescent="0.45">
      <c r="A426" t="str">
        <f>LEFT(text30!B425, LEN(text30!B425)-2)</f>
        <v>c700</v>
      </c>
      <c r="B426" t="str">
        <f t="shared" si="18"/>
        <v>700</v>
      </c>
      <c r="C426" t="str">
        <f t="shared" si="19"/>
        <v>007</v>
      </c>
      <c r="D426">
        <f t="shared" si="20"/>
        <v>7</v>
      </c>
    </row>
    <row r="427" spans="1:4" x14ac:dyDescent="0.45">
      <c r="A427" t="str">
        <f>LEFT(text30!B426, LEN(text30!B426)-2)</f>
        <v>cc00</v>
      </c>
      <c r="B427" t="str">
        <f t="shared" si="18"/>
        <v>c00</v>
      </c>
      <c r="C427" t="str">
        <f t="shared" si="19"/>
        <v>00c</v>
      </c>
      <c r="D427">
        <f t="shared" si="20"/>
        <v>12</v>
      </c>
    </row>
    <row r="428" spans="1:4" x14ac:dyDescent="0.45">
      <c r="A428" t="str">
        <f>LEFT(text30!B427, LEN(text30!B427)-2)</f>
        <v>c400</v>
      </c>
      <c r="B428" t="str">
        <f t="shared" si="18"/>
        <v>400</v>
      </c>
      <c r="C428" t="str">
        <f t="shared" si="19"/>
        <v>004</v>
      </c>
      <c r="D428">
        <f t="shared" si="20"/>
        <v>4</v>
      </c>
    </row>
    <row r="429" spans="1:4" x14ac:dyDescent="0.45">
      <c r="A429" t="str">
        <f>LEFT(text30!B428, LEN(text30!B428)-2)</f>
        <v>c200</v>
      </c>
      <c r="B429" t="str">
        <f t="shared" si="18"/>
        <v>200</v>
      </c>
      <c r="C429" t="str">
        <f t="shared" si="19"/>
        <v>002</v>
      </c>
      <c r="D429">
        <f t="shared" si="20"/>
        <v>2</v>
      </c>
    </row>
    <row r="430" spans="1:4" x14ac:dyDescent="0.45">
      <c r="A430" t="str">
        <f>LEFT(text30!B429, LEN(text30!B429)-2)</f>
        <v>cd00</v>
      </c>
      <c r="B430" t="str">
        <f t="shared" si="18"/>
        <v>d00</v>
      </c>
      <c r="C430" t="str">
        <f t="shared" si="19"/>
        <v>00d</v>
      </c>
      <c r="D430">
        <f t="shared" si="20"/>
        <v>13</v>
      </c>
    </row>
    <row r="431" spans="1:4" x14ac:dyDescent="0.45">
      <c r="A431" t="str">
        <f>LEFT(text30!B430, LEN(text30!B430)-2)</f>
        <v>cc00</v>
      </c>
      <c r="B431" t="str">
        <f t="shared" si="18"/>
        <v>c00</v>
      </c>
      <c r="C431" t="str">
        <f t="shared" si="19"/>
        <v>00c</v>
      </c>
      <c r="D431">
        <f t="shared" si="20"/>
        <v>12</v>
      </c>
    </row>
    <row r="432" spans="1:4" x14ac:dyDescent="0.45">
      <c r="A432" t="str">
        <f>LEFT(text30!B431, LEN(text30!B431)-2)</f>
        <v>c500</v>
      </c>
      <c r="B432" t="str">
        <f t="shared" si="18"/>
        <v>500</v>
      </c>
      <c r="C432" t="str">
        <f t="shared" si="19"/>
        <v>005</v>
      </c>
      <c r="D432">
        <f t="shared" si="20"/>
        <v>5</v>
      </c>
    </row>
    <row r="433" spans="1:4" x14ac:dyDescent="0.45">
      <c r="A433" t="str">
        <f>LEFT(text30!B432, LEN(text30!B432)-2)</f>
        <v>ca00</v>
      </c>
      <c r="B433" t="str">
        <f t="shared" si="18"/>
        <v>a00</v>
      </c>
      <c r="C433" t="str">
        <f t="shared" si="19"/>
        <v>00a</v>
      </c>
      <c r="D433">
        <f t="shared" si="20"/>
        <v>10</v>
      </c>
    </row>
    <row r="434" spans="1:4" x14ac:dyDescent="0.45">
      <c r="A434" t="str">
        <f>LEFT(text30!B433, LEN(text30!B433)-2)</f>
        <v>cb00</v>
      </c>
      <c r="B434" t="str">
        <f t="shared" si="18"/>
        <v>b00</v>
      </c>
      <c r="C434" t="str">
        <f t="shared" si="19"/>
        <v>00b</v>
      </c>
      <c r="D434">
        <f t="shared" si="20"/>
        <v>11</v>
      </c>
    </row>
    <row r="435" spans="1:4" x14ac:dyDescent="0.45">
      <c r="A435" t="str">
        <f>LEFT(text30!B434, LEN(text30!B434)-2)</f>
        <v>cd00</v>
      </c>
      <c r="B435" t="str">
        <f t="shared" si="18"/>
        <v>d00</v>
      </c>
      <c r="C435" t="str">
        <f t="shared" si="19"/>
        <v>00d</v>
      </c>
      <c r="D435">
        <f t="shared" si="20"/>
        <v>13</v>
      </c>
    </row>
    <row r="436" spans="1:4" x14ac:dyDescent="0.45">
      <c r="A436" t="str">
        <f>LEFT(text30!B435, LEN(text30!B435)-2)</f>
        <v>c700</v>
      </c>
      <c r="B436" t="str">
        <f t="shared" si="18"/>
        <v>700</v>
      </c>
      <c r="C436" t="str">
        <f t="shared" si="19"/>
        <v>007</v>
      </c>
      <c r="D436">
        <f t="shared" si="20"/>
        <v>7</v>
      </c>
    </row>
    <row r="437" spans="1:4" x14ac:dyDescent="0.45">
      <c r="A437" t="str">
        <f>LEFT(text30!B436, LEN(text30!B436)-2)</f>
        <v>c400</v>
      </c>
      <c r="B437" t="str">
        <f t="shared" si="18"/>
        <v>400</v>
      </c>
      <c r="C437" t="str">
        <f t="shared" si="19"/>
        <v>004</v>
      </c>
      <c r="D437">
        <f t="shared" si="20"/>
        <v>4</v>
      </c>
    </row>
    <row r="438" spans="1:4" x14ac:dyDescent="0.45">
      <c r="A438" t="str">
        <f>LEFT(text30!B437, LEN(text30!B437)-2)</f>
        <v>cd00</v>
      </c>
      <c r="B438" t="str">
        <f t="shared" si="18"/>
        <v>d00</v>
      </c>
      <c r="C438" t="str">
        <f t="shared" si="19"/>
        <v>00d</v>
      </c>
      <c r="D438">
        <f t="shared" si="20"/>
        <v>13</v>
      </c>
    </row>
    <row r="439" spans="1:4" x14ac:dyDescent="0.45">
      <c r="A439" t="str">
        <f>LEFT(text30!B438, LEN(text30!B438)-2)</f>
        <v>cc00</v>
      </c>
      <c r="B439" t="str">
        <f t="shared" si="18"/>
        <v>c00</v>
      </c>
      <c r="C439" t="str">
        <f t="shared" si="19"/>
        <v>00c</v>
      </c>
      <c r="D439">
        <f t="shared" si="20"/>
        <v>12</v>
      </c>
    </row>
    <row r="440" spans="1:4" x14ac:dyDescent="0.45">
      <c r="A440" t="str">
        <f>LEFT(text30!B439, LEN(text30!B439)-2)</f>
        <v>cb00</v>
      </c>
      <c r="B440" t="str">
        <f t="shared" si="18"/>
        <v>b00</v>
      </c>
      <c r="C440" t="str">
        <f t="shared" si="19"/>
        <v>00b</v>
      </c>
      <c r="D440">
        <f t="shared" si="20"/>
        <v>11</v>
      </c>
    </row>
    <row r="441" spans="1:4" x14ac:dyDescent="0.45">
      <c r="A441" t="str">
        <f>LEFT(text30!B440, LEN(text30!B440)-2)</f>
        <v>c700</v>
      </c>
      <c r="B441" t="str">
        <f t="shared" si="18"/>
        <v>700</v>
      </c>
      <c r="C441" t="str">
        <f t="shared" si="19"/>
        <v>007</v>
      </c>
      <c r="D441">
        <f t="shared" si="20"/>
        <v>7</v>
      </c>
    </row>
    <row r="442" spans="1:4" x14ac:dyDescent="0.45">
      <c r="A442" t="str">
        <f>LEFT(text30!B441, LEN(text30!B441)-2)</f>
        <v>ce00</v>
      </c>
      <c r="B442" t="str">
        <f t="shared" si="18"/>
        <v>e00</v>
      </c>
      <c r="C442" t="str">
        <f t="shared" si="19"/>
        <v>00e</v>
      </c>
      <c r="D442">
        <f t="shared" si="20"/>
        <v>14</v>
      </c>
    </row>
    <row r="443" spans="1:4" x14ac:dyDescent="0.45">
      <c r="A443" t="str">
        <f>LEFT(text30!B442, LEN(text30!B442)-2)</f>
        <v>c900</v>
      </c>
      <c r="B443" t="str">
        <f t="shared" si="18"/>
        <v>900</v>
      </c>
      <c r="C443" t="str">
        <f t="shared" si="19"/>
        <v>009</v>
      </c>
      <c r="D443">
        <f t="shared" si="20"/>
        <v>9</v>
      </c>
    </row>
    <row r="444" spans="1:4" x14ac:dyDescent="0.45">
      <c r="A444" t="str">
        <f>LEFT(text30!B443, LEN(text30!B443)-2)</f>
        <v>cc00</v>
      </c>
      <c r="B444" t="str">
        <f t="shared" si="18"/>
        <v>c00</v>
      </c>
      <c r="C444" t="str">
        <f t="shared" si="19"/>
        <v>00c</v>
      </c>
      <c r="D444">
        <f t="shared" si="20"/>
        <v>12</v>
      </c>
    </row>
    <row r="445" spans="1:4" x14ac:dyDescent="0.45">
      <c r="A445" t="str">
        <f>LEFT(text30!B444, LEN(text30!B444)-2)</f>
        <v>cd00</v>
      </c>
      <c r="B445" t="str">
        <f t="shared" si="18"/>
        <v>d00</v>
      </c>
      <c r="C445" t="str">
        <f t="shared" si="19"/>
        <v>00d</v>
      </c>
      <c r="D445">
        <f t="shared" si="20"/>
        <v>13</v>
      </c>
    </row>
    <row r="446" spans="1:4" x14ac:dyDescent="0.45">
      <c r="A446" t="str">
        <f>LEFT(text30!B445, LEN(text30!B445)-2)</f>
        <v>ca00</v>
      </c>
      <c r="B446" t="str">
        <f t="shared" si="18"/>
        <v>a00</v>
      </c>
      <c r="C446" t="str">
        <f t="shared" si="19"/>
        <v>00a</v>
      </c>
      <c r="D446">
        <f t="shared" si="20"/>
        <v>10</v>
      </c>
    </row>
    <row r="447" spans="1:4" x14ac:dyDescent="0.45">
      <c r="A447" t="str">
        <f>LEFT(text30!B446, LEN(text30!B446)-2)</f>
        <v>ce00</v>
      </c>
      <c r="B447" t="str">
        <f t="shared" si="18"/>
        <v>e00</v>
      </c>
      <c r="C447" t="str">
        <f t="shared" si="19"/>
        <v>00e</v>
      </c>
      <c r="D447">
        <f t="shared" si="20"/>
        <v>14</v>
      </c>
    </row>
    <row r="448" spans="1:4" x14ac:dyDescent="0.45">
      <c r="A448" t="str">
        <f>LEFT(text30!B447, LEN(text30!B447)-2)</f>
        <v>cd00</v>
      </c>
      <c r="B448" t="str">
        <f t="shared" si="18"/>
        <v>d00</v>
      </c>
      <c r="C448" t="str">
        <f t="shared" si="19"/>
        <v>00d</v>
      </c>
      <c r="D448">
        <f t="shared" si="20"/>
        <v>13</v>
      </c>
    </row>
    <row r="449" spans="1:4" x14ac:dyDescent="0.45">
      <c r="A449" t="str">
        <f>LEFT(text30!B448, LEN(text30!B448)-2)</f>
        <v>cf00</v>
      </c>
      <c r="B449" t="str">
        <f t="shared" si="18"/>
        <v>f00</v>
      </c>
      <c r="C449" t="str">
        <f t="shared" si="19"/>
        <v>00f</v>
      </c>
      <c r="D449">
        <f t="shared" si="20"/>
        <v>15</v>
      </c>
    </row>
    <row r="450" spans="1:4" x14ac:dyDescent="0.45">
      <c r="A450" t="str">
        <f>LEFT(text30!B449, LEN(text30!B449)-2)</f>
        <v>cd00</v>
      </c>
      <c r="B450" t="str">
        <f t="shared" si="18"/>
        <v>d00</v>
      </c>
      <c r="C450" t="str">
        <f t="shared" si="19"/>
        <v>00d</v>
      </c>
      <c r="D450">
        <f t="shared" si="20"/>
        <v>13</v>
      </c>
    </row>
    <row r="451" spans="1:4" x14ac:dyDescent="0.45">
      <c r="A451" t="str">
        <f>LEFT(text30!B450, LEN(text30!B450)-2)</f>
        <v>cf00</v>
      </c>
      <c r="B451" t="str">
        <f t="shared" ref="B451:B514" si="21">RIGHT(A451, LEN(A451)-1)</f>
        <v>f00</v>
      </c>
      <c r="C451" t="str">
        <f t="shared" ref="C451:C514" si="22">RIGHT(B451,2)&amp;LEFT(B451, LEN(B451)-2 )</f>
        <v>00f</v>
      </c>
      <c r="D451">
        <f t="shared" ref="D451:D514" si="23">HEX2DEC(C451)</f>
        <v>15</v>
      </c>
    </row>
    <row r="452" spans="1:4" x14ac:dyDescent="0.45">
      <c r="A452" t="str">
        <f>LEFT(text30!B451, LEN(text30!B451)-2)</f>
        <v>c900</v>
      </c>
      <c r="B452" t="str">
        <f t="shared" si="21"/>
        <v>900</v>
      </c>
      <c r="C452" t="str">
        <f t="shared" si="22"/>
        <v>009</v>
      </c>
      <c r="D452">
        <f t="shared" si="23"/>
        <v>9</v>
      </c>
    </row>
    <row r="453" spans="1:4" x14ac:dyDescent="0.45">
      <c r="A453" t="str">
        <f>LEFT(text30!B452, LEN(text30!B452)-2)</f>
        <v>cf00</v>
      </c>
      <c r="B453" t="str">
        <f t="shared" si="21"/>
        <v>f00</v>
      </c>
      <c r="C453" t="str">
        <f t="shared" si="22"/>
        <v>00f</v>
      </c>
      <c r="D453">
        <f t="shared" si="23"/>
        <v>15</v>
      </c>
    </row>
    <row r="454" spans="1:4" x14ac:dyDescent="0.45">
      <c r="A454" t="str">
        <f>LEFT(text30!B453, LEN(text30!B453)-2)</f>
        <v>cd00</v>
      </c>
      <c r="B454" t="str">
        <f t="shared" si="21"/>
        <v>d00</v>
      </c>
      <c r="C454" t="str">
        <f t="shared" si="22"/>
        <v>00d</v>
      </c>
      <c r="D454">
        <f t="shared" si="23"/>
        <v>13</v>
      </c>
    </row>
    <row r="455" spans="1:4" x14ac:dyDescent="0.45">
      <c r="A455" t="str">
        <f>LEFT(text30!B454, LEN(text30!B454)-2)</f>
        <v>d000</v>
      </c>
      <c r="B455" t="str">
        <f t="shared" si="21"/>
        <v>000</v>
      </c>
      <c r="C455" t="str">
        <f t="shared" si="22"/>
        <v>000</v>
      </c>
      <c r="D455">
        <f t="shared" si="23"/>
        <v>0</v>
      </c>
    </row>
    <row r="456" spans="1:4" x14ac:dyDescent="0.45">
      <c r="A456" t="str">
        <f>LEFT(text30!B455, LEN(text30!B455)-2)</f>
        <v>ce00</v>
      </c>
      <c r="B456" t="str">
        <f t="shared" si="21"/>
        <v>e00</v>
      </c>
      <c r="C456" t="str">
        <f t="shared" si="22"/>
        <v>00e</v>
      </c>
      <c r="D456">
        <f t="shared" si="23"/>
        <v>14</v>
      </c>
    </row>
    <row r="457" spans="1:4" x14ac:dyDescent="0.45">
      <c r="A457" t="str">
        <f>LEFT(text30!B456, LEN(text30!B456)-2)</f>
        <v>cf00</v>
      </c>
      <c r="B457" t="str">
        <f t="shared" si="21"/>
        <v>f00</v>
      </c>
      <c r="C457" t="str">
        <f t="shared" si="22"/>
        <v>00f</v>
      </c>
      <c r="D457">
        <f t="shared" si="23"/>
        <v>15</v>
      </c>
    </row>
    <row r="458" spans="1:4" x14ac:dyDescent="0.45">
      <c r="A458" t="str">
        <f>LEFT(text30!B457, LEN(text30!B457)-2)</f>
        <v>c700</v>
      </c>
      <c r="B458" t="str">
        <f t="shared" si="21"/>
        <v>700</v>
      </c>
      <c r="C458" t="str">
        <f t="shared" si="22"/>
        <v>007</v>
      </c>
      <c r="D458">
        <f t="shared" si="23"/>
        <v>7</v>
      </c>
    </row>
    <row r="459" spans="1:4" x14ac:dyDescent="0.45">
      <c r="A459" t="str">
        <f>LEFT(text30!B458, LEN(text30!B458)-2)</f>
        <v>ce00</v>
      </c>
      <c r="B459" t="str">
        <f t="shared" si="21"/>
        <v>e00</v>
      </c>
      <c r="C459" t="str">
        <f t="shared" si="22"/>
        <v>00e</v>
      </c>
      <c r="D459">
        <f t="shared" si="23"/>
        <v>14</v>
      </c>
    </row>
    <row r="460" spans="1:4" x14ac:dyDescent="0.45">
      <c r="A460" t="str">
        <f>LEFT(text30!B459, LEN(text30!B459)-2)</f>
        <v>ca00</v>
      </c>
      <c r="B460" t="str">
        <f t="shared" si="21"/>
        <v>a00</v>
      </c>
      <c r="C460" t="str">
        <f t="shared" si="22"/>
        <v>00a</v>
      </c>
      <c r="D460">
        <f t="shared" si="23"/>
        <v>10</v>
      </c>
    </row>
    <row r="461" spans="1:4" x14ac:dyDescent="0.45">
      <c r="A461" t="str">
        <f>LEFT(text30!B460, LEN(text30!B460)-2)</f>
        <v>c700</v>
      </c>
      <c r="B461" t="str">
        <f t="shared" si="21"/>
        <v>700</v>
      </c>
      <c r="C461" t="str">
        <f t="shared" si="22"/>
        <v>007</v>
      </c>
      <c r="D461">
        <f t="shared" si="23"/>
        <v>7</v>
      </c>
    </row>
    <row r="462" spans="1:4" x14ac:dyDescent="0.45">
      <c r="A462" t="str">
        <f>LEFT(text30!B461, LEN(text30!B461)-2)</f>
        <v>d000</v>
      </c>
      <c r="B462" t="str">
        <f t="shared" si="21"/>
        <v>000</v>
      </c>
      <c r="C462" t="str">
        <f t="shared" si="22"/>
        <v>000</v>
      </c>
      <c r="D462">
        <f t="shared" si="23"/>
        <v>0</v>
      </c>
    </row>
    <row r="463" spans="1:4" x14ac:dyDescent="0.45">
      <c r="A463" t="str">
        <f>LEFT(text30!B462, LEN(text30!B462)-2)</f>
        <v>ca00</v>
      </c>
      <c r="B463" t="str">
        <f t="shared" si="21"/>
        <v>a00</v>
      </c>
      <c r="C463" t="str">
        <f t="shared" si="22"/>
        <v>00a</v>
      </c>
      <c r="D463">
        <f t="shared" si="23"/>
        <v>10</v>
      </c>
    </row>
    <row r="464" spans="1:4" x14ac:dyDescent="0.45">
      <c r="A464" t="str">
        <f>LEFT(text30!B463, LEN(text30!B463)-2)</f>
        <v>cf00</v>
      </c>
      <c r="B464" t="str">
        <f t="shared" si="21"/>
        <v>f00</v>
      </c>
      <c r="C464" t="str">
        <f t="shared" si="22"/>
        <v>00f</v>
      </c>
      <c r="D464">
        <f t="shared" si="23"/>
        <v>15</v>
      </c>
    </row>
    <row r="465" spans="1:4" x14ac:dyDescent="0.45">
      <c r="A465" t="str">
        <f>LEFT(text30!B464, LEN(text30!B464)-2)</f>
        <v>d100</v>
      </c>
      <c r="B465" t="str">
        <f t="shared" si="21"/>
        <v>100</v>
      </c>
      <c r="C465" t="str">
        <f t="shared" si="22"/>
        <v>001</v>
      </c>
      <c r="D465">
        <f t="shared" si="23"/>
        <v>1</v>
      </c>
    </row>
    <row r="466" spans="1:4" x14ac:dyDescent="0.45">
      <c r="A466" t="str">
        <f>LEFT(text30!B465, LEN(text30!B465)-2)</f>
        <v>cb00</v>
      </c>
      <c r="B466" t="str">
        <f t="shared" si="21"/>
        <v>b00</v>
      </c>
      <c r="C466" t="str">
        <f t="shared" si="22"/>
        <v>00b</v>
      </c>
      <c r="D466">
        <f t="shared" si="23"/>
        <v>11</v>
      </c>
    </row>
    <row r="467" spans="1:4" x14ac:dyDescent="0.45">
      <c r="A467" t="str">
        <f>LEFT(text30!B466, LEN(text30!B466)-2)</f>
        <v>d100</v>
      </c>
      <c r="B467" t="str">
        <f t="shared" si="21"/>
        <v>100</v>
      </c>
      <c r="C467" t="str">
        <f t="shared" si="22"/>
        <v>001</v>
      </c>
      <c r="D467">
        <f t="shared" si="23"/>
        <v>1</v>
      </c>
    </row>
    <row r="468" spans="1:4" x14ac:dyDescent="0.45">
      <c r="A468" t="str">
        <f>LEFT(text30!B467, LEN(text30!B467)-2)</f>
        <v>d000</v>
      </c>
      <c r="B468" t="str">
        <f t="shared" si="21"/>
        <v>000</v>
      </c>
      <c r="C468" t="str">
        <f t="shared" si="22"/>
        <v>000</v>
      </c>
      <c r="D468">
        <f t="shared" si="23"/>
        <v>0</v>
      </c>
    </row>
    <row r="469" spans="1:4" x14ac:dyDescent="0.45">
      <c r="A469" t="str">
        <f>LEFT(text30!B468, LEN(text30!B468)-2)</f>
        <v>c700</v>
      </c>
      <c r="B469" t="str">
        <f t="shared" si="21"/>
        <v>700</v>
      </c>
      <c r="C469" t="str">
        <f t="shared" si="22"/>
        <v>007</v>
      </c>
      <c r="D469">
        <f t="shared" si="23"/>
        <v>7</v>
      </c>
    </row>
    <row r="470" spans="1:4" x14ac:dyDescent="0.45">
      <c r="A470" t="str">
        <f>LEFT(text30!B469, LEN(text30!B469)-2)</f>
        <v>d200</v>
      </c>
      <c r="B470" t="str">
        <f t="shared" si="21"/>
        <v>200</v>
      </c>
      <c r="C470" t="str">
        <f t="shared" si="22"/>
        <v>002</v>
      </c>
      <c r="D470">
        <f t="shared" si="23"/>
        <v>2</v>
      </c>
    </row>
    <row r="471" spans="1:4" x14ac:dyDescent="0.45">
      <c r="A471" t="str">
        <f>LEFT(text30!B470, LEN(text30!B470)-2)</f>
        <v>c600</v>
      </c>
      <c r="B471" t="str">
        <f t="shared" si="21"/>
        <v>600</v>
      </c>
      <c r="C471" t="str">
        <f t="shared" si="22"/>
        <v>006</v>
      </c>
      <c r="D471">
        <f t="shared" si="23"/>
        <v>6</v>
      </c>
    </row>
    <row r="472" spans="1:4" x14ac:dyDescent="0.45">
      <c r="A472" t="str">
        <f>LEFT(text30!B471, LEN(text30!B471)-2)</f>
        <v>c900</v>
      </c>
      <c r="B472" t="str">
        <f t="shared" si="21"/>
        <v>900</v>
      </c>
      <c r="C472" t="str">
        <f t="shared" si="22"/>
        <v>009</v>
      </c>
      <c r="D472">
        <f t="shared" si="23"/>
        <v>9</v>
      </c>
    </row>
    <row r="473" spans="1:4" x14ac:dyDescent="0.45">
      <c r="A473" t="str">
        <f>LEFT(text30!B472, LEN(text30!B472)-2)</f>
        <v>d100</v>
      </c>
      <c r="B473" t="str">
        <f t="shared" si="21"/>
        <v>100</v>
      </c>
      <c r="C473" t="str">
        <f t="shared" si="22"/>
        <v>001</v>
      </c>
      <c r="D473">
        <f t="shared" si="23"/>
        <v>1</v>
      </c>
    </row>
    <row r="474" spans="1:4" x14ac:dyDescent="0.45">
      <c r="A474" t="str">
        <f>LEFT(text30!B473, LEN(text30!B473)-2)</f>
        <v>d000</v>
      </c>
      <c r="B474" t="str">
        <f t="shared" si="21"/>
        <v>000</v>
      </c>
      <c r="C474" t="str">
        <f t="shared" si="22"/>
        <v>000</v>
      </c>
      <c r="D474">
        <f t="shared" si="23"/>
        <v>0</v>
      </c>
    </row>
    <row r="475" spans="1:4" x14ac:dyDescent="0.45">
      <c r="A475" t="str">
        <f>LEFT(text30!B474, LEN(text30!B474)-2)</f>
        <v>cf00</v>
      </c>
      <c r="B475" t="str">
        <f t="shared" si="21"/>
        <v>f00</v>
      </c>
      <c r="C475" t="str">
        <f t="shared" si="22"/>
        <v>00f</v>
      </c>
      <c r="D475">
        <f t="shared" si="23"/>
        <v>15</v>
      </c>
    </row>
    <row r="476" spans="1:4" x14ac:dyDescent="0.45">
      <c r="A476" t="str">
        <f>LEFT(text30!B475, LEN(text30!B475)-2)</f>
        <v>d000</v>
      </c>
      <c r="B476" t="str">
        <f t="shared" si="21"/>
        <v>000</v>
      </c>
      <c r="C476" t="str">
        <f t="shared" si="22"/>
        <v>000</v>
      </c>
      <c r="D476">
        <f t="shared" si="23"/>
        <v>0</v>
      </c>
    </row>
    <row r="477" spans="1:4" x14ac:dyDescent="0.45">
      <c r="A477" t="str">
        <f>LEFT(text30!B476, LEN(text30!B476)-2)</f>
        <v>ca00</v>
      </c>
      <c r="B477" t="str">
        <f t="shared" si="21"/>
        <v>a00</v>
      </c>
      <c r="C477" t="str">
        <f t="shared" si="22"/>
        <v>00a</v>
      </c>
      <c r="D477">
        <f t="shared" si="23"/>
        <v>10</v>
      </c>
    </row>
    <row r="478" spans="1:4" x14ac:dyDescent="0.45">
      <c r="A478" t="str">
        <f>LEFT(text30!B477, LEN(text30!B477)-2)</f>
        <v>d200</v>
      </c>
      <c r="B478" t="str">
        <f t="shared" si="21"/>
        <v>200</v>
      </c>
      <c r="C478" t="str">
        <f t="shared" si="22"/>
        <v>002</v>
      </c>
      <c r="D478">
        <f t="shared" si="23"/>
        <v>2</v>
      </c>
    </row>
    <row r="479" spans="1:4" x14ac:dyDescent="0.45">
      <c r="A479" t="str">
        <f>LEFT(text30!B478, LEN(text30!B478)-2)</f>
        <v>d100</v>
      </c>
      <c r="B479" t="str">
        <f t="shared" si="21"/>
        <v>100</v>
      </c>
      <c r="C479" t="str">
        <f t="shared" si="22"/>
        <v>001</v>
      </c>
      <c r="D479">
        <f t="shared" si="23"/>
        <v>1</v>
      </c>
    </row>
    <row r="480" spans="1:4" x14ac:dyDescent="0.45">
      <c r="A480" t="str">
        <f>LEFT(text30!B479, LEN(text30!B479)-2)</f>
        <v>d000</v>
      </c>
      <c r="B480" t="str">
        <f t="shared" si="21"/>
        <v>000</v>
      </c>
      <c r="C480" t="str">
        <f t="shared" si="22"/>
        <v>000</v>
      </c>
      <c r="D480">
        <f t="shared" si="23"/>
        <v>0</v>
      </c>
    </row>
    <row r="481" spans="1:4" x14ac:dyDescent="0.45">
      <c r="A481" t="str">
        <f>LEFT(text30!B480, LEN(text30!B480)-2)</f>
        <v>d200</v>
      </c>
      <c r="B481" t="str">
        <f t="shared" si="21"/>
        <v>200</v>
      </c>
      <c r="C481" t="str">
        <f t="shared" si="22"/>
        <v>002</v>
      </c>
      <c r="D481">
        <f t="shared" si="23"/>
        <v>2</v>
      </c>
    </row>
    <row r="482" spans="1:4" x14ac:dyDescent="0.45">
      <c r="A482" t="str">
        <f>LEFT(text30!B481, LEN(text30!B481)-2)</f>
        <v>ce00</v>
      </c>
      <c r="B482" t="str">
        <f t="shared" si="21"/>
        <v>e00</v>
      </c>
      <c r="C482" t="str">
        <f t="shared" si="22"/>
        <v>00e</v>
      </c>
      <c r="D482">
        <f t="shared" si="23"/>
        <v>14</v>
      </c>
    </row>
    <row r="483" spans="1:4" x14ac:dyDescent="0.45">
      <c r="A483" t="str">
        <f>LEFT(text30!B482, LEN(text30!B482)-2)</f>
        <v>d200</v>
      </c>
      <c r="B483" t="str">
        <f t="shared" si="21"/>
        <v>200</v>
      </c>
      <c r="C483" t="str">
        <f t="shared" si="22"/>
        <v>002</v>
      </c>
      <c r="D483">
        <f t="shared" si="23"/>
        <v>2</v>
      </c>
    </row>
    <row r="484" spans="1:4" x14ac:dyDescent="0.45">
      <c r="A484" t="str">
        <f>LEFT(text30!B483, LEN(text30!B483)-2)</f>
        <v>ce00</v>
      </c>
      <c r="B484" t="str">
        <f t="shared" si="21"/>
        <v>e00</v>
      </c>
      <c r="C484" t="str">
        <f t="shared" si="22"/>
        <v>00e</v>
      </c>
      <c r="D484">
        <f t="shared" si="23"/>
        <v>14</v>
      </c>
    </row>
    <row r="485" spans="1:4" x14ac:dyDescent="0.45">
      <c r="A485" t="str">
        <f>LEFT(text30!B484, LEN(text30!B484)-2)</f>
        <v>ca00</v>
      </c>
      <c r="B485" t="str">
        <f t="shared" si="21"/>
        <v>a00</v>
      </c>
      <c r="C485" t="str">
        <f t="shared" si="22"/>
        <v>00a</v>
      </c>
      <c r="D485">
        <f t="shared" si="23"/>
        <v>10</v>
      </c>
    </row>
    <row r="486" spans="1:4" x14ac:dyDescent="0.45">
      <c r="A486" t="str">
        <f>LEFT(text30!B485, LEN(text30!B485)-2)</f>
        <v>c900</v>
      </c>
      <c r="B486" t="str">
        <f t="shared" si="21"/>
        <v>900</v>
      </c>
      <c r="C486" t="str">
        <f t="shared" si="22"/>
        <v>009</v>
      </c>
      <c r="D486">
        <f t="shared" si="23"/>
        <v>9</v>
      </c>
    </row>
    <row r="487" spans="1:4" x14ac:dyDescent="0.45">
      <c r="A487" t="str">
        <f>LEFT(text30!B486, LEN(text30!B486)-2)</f>
        <v>d300</v>
      </c>
      <c r="B487" t="str">
        <f t="shared" si="21"/>
        <v>300</v>
      </c>
      <c r="C487" t="str">
        <f t="shared" si="22"/>
        <v>003</v>
      </c>
      <c r="D487">
        <f t="shared" si="23"/>
        <v>3</v>
      </c>
    </row>
    <row r="488" spans="1:4" x14ac:dyDescent="0.45">
      <c r="A488" t="str">
        <f>LEFT(text30!B487, LEN(text30!B487)-2)</f>
        <v>d200</v>
      </c>
      <c r="B488" t="str">
        <f t="shared" si="21"/>
        <v>200</v>
      </c>
      <c r="C488" t="str">
        <f t="shared" si="22"/>
        <v>002</v>
      </c>
      <c r="D488">
        <f t="shared" si="23"/>
        <v>2</v>
      </c>
    </row>
    <row r="489" spans="1:4" x14ac:dyDescent="0.45">
      <c r="A489" t="str">
        <f>LEFT(text30!B488, LEN(text30!B488)-2)</f>
        <v>d100</v>
      </c>
      <c r="B489" t="str">
        <f t="shared" si="21"/>
        <v>100</v>
      </c>
      <c r="C489" t="str">
        <f t="shared" si="22"/>
        <v>001</v>
      </c>
      <c r="D489">
        <f t="shared" si="23"/>
        <v>1</v>
      </c>
    </row>
    <row r="490" spans="1:4" x14ac:dyDescent="0.45">
      <c r="A490" t="str">
        <f>LEFT(text30!B489, LEN(text30!B489)-2)</f>
        <v>d400</v>
      </c>
      <c r="B490" t="str">
        <f t="shared" si="21"/>
        <v>400</v>
      </c>
      <c r="C490" t="str">
        <f t="shared" si="22"/>
        <v>004</v>
      </c>
      <c r="D490">
        <f t="shared" si="23"/>
        <v>4</v>
      </c>
    </row>
    <row r="491" spans="1:4" x14ac:dyDescent="0.45">
      <c r="A491" t="str">
        <f>LEFT(text30!B490, LEN(text30!B490)-2)</f>
        <v>d300</v>
      </c>
      <c r="B491" t="str">
        <f t="shared" si="21"/>
        <v>300</v>
      </c>
      <c r="C491" t="str">
        <f t="shared" si="22"/>
        <v>003</v>
      </c>
      <c r="D491">
        <f t="shared" si="23"/>
        <v>3</v>
      </c>
    </row>
    <row r="492" spans="1:4" x14ac:dyDescent="0.45">
      <c r="A492" t="str">
        <f>LEFT(text30!B491, LEN(text30!B491)-2)</f>
        <v>d200</v>
      </c>
      <c r="B492" t="str">
        <f t="shared" si="21"/>
        <v>200</v>
      </c>
      <c r="C492" t="str">
        <f t="shared" si="22"/>
        <v>002</v>
      </c>
      <c r="D492">
        <f t="shared" si="23"/>
        <v>2</v>
      </c>
    </row>
    <row r="493" spans="1:4" x14ac:dyDescent="0.45">
      <c r="A493" t="str">
        <f>LEFT(text30!B492, LEN(text30!B492)-2)</f>
        <v>d300</v>
      </c>
      <c r="B493" t="str">
        <f t="shared" si="21"/>
        <v>300</v>
      </c>
      <c r="C493" t="str">
        <f t="shared" si="22"/>
        <v>003</v>
      </c>
      <c r="D493">
        <f t="shared" si="23"/>
        <v>3</v>
      </c>
    </row>
    <row r="494" spans="1:4" x14ac:dyDescent="0.45">
      <c r="A494" t="str">
        <f>LEFT(text30!B493, LEN(text30!B493)-2)</f>
        <v>d500</v>
      </c>
      <c r="B494" t="str">
        <f t="shared" si="21"/>
        <v>500</v>
      </c>
      <c r="C494" t="str">
        <f t="shared" si="22"/>
        <v>005</v>
      </c>
      <c r="D494">
        <f t="shared" si="23"/>
        <v>5</v>
      </c>
    </row>
    <row r="495" spans="1:4" x14ac:dyDescent="0.45">
      <c r="A495" t="str">
        <f>LEFT(text30!B494, LEN(text30!B494)-2)</f>
        <v>d200</v>
      </c>
      <c r="B495" t="str">
        <f t="shared" si="21"/>
        <v>200</v>
      </c>
      <c r="C495" t="str">
        <f t="shared" si="22"/>
        <v>002</v>
      </c>
      <c r="D495">
        <f t="shared" si="23"/>
        <v>2</v>
      </c>
    </row>
    <row r="496" spans="1:4" x14ac:dyDescent="0.45">
      <c r="A496" t="str">
        <f>LEFT(text30!B495, LEN(text30!B495)-2)</f>
        <v>c800</v>
      </c>
      <c r="B496" t="str">
        <f t="shared" si="21"/>
        <v>800</v>
      </c>
      <c r="C496" t="str">
        <f t="shared" si="22"/>
        <v>008</v>
      </c>
      <c r="D496">
        <f t="shared" si="23"/>
        <v>8</v>
      </c>
    </row>
    <row r="497" spans="1:4" x14ac:dyDescent="0.45">
      <c r="A497" t="str">
        <f>LEFT(text30!B496, LEN(text30!B496)-2)</f>
        <v>c700</v>
      </c>
      <c r="B497" t="str">
        <f t="shared" si="21"/>
        <v>700</v>
      </c>
      <c r="C497" t="str">
        <f t="shared" si="22"/>
        <v>007</v>
      </c>
      <c r="D497">
        <f t="shared" si="23"/>
        <v>7</v>
      </c>
    </row>
    <row r="498" spans="1:4" x14ac:dyDescent="0.45">
      <c r="A498" t="str">
        <f>LEFT(text30!B497, LEN(text30!B497)-2)</f>
        <v>ce00</v>
      </c>
      <c r="B498" t="str">
        <f t="shared" si="21"/>
        <v>e00</v>
      </c>
      <c r="C498" t="str">
        <f t="shared" si="22"/>
        <v>00e</v>
      </c>
      <c r="D498">
        <f t="shared" si="23"/>
        <v>14</v>
      </c>
    </row>
    <row r="499" spans="1:4" x14ac:dyDescent="0.45">
      <c r="A499" t="str">
        <f>LEFT(text30!B498, LEN(text30!B498)-2)</f>
        <v>cb00</v>
      </c>
      <c r="B499" t="str">
        <f t="shared" si="21"/>
        <v>b00</v>
      </c>
      <c r="C499" t="str">
        <f t="shared" si="22"/>
        <v>00b</v>
      </c>
      <c r="D499">
        <f t="shared" si="23"/>
        <v>11</v>
      </c>
    </row>
    <row r="500" spans="1:4" x14ac:dyDescent="0.45">
      <c r="A500" t="str">
        <f>LEFT(text30!B499, LEN(text30!B499)-2)</f>
        <v>c300</v>
      </c>
      <c r="B500" t="str">
        <f t="shared" si="21"/>
        <v>300</v>
      </c>
      <c r="C500" t="str">
        <f t="shared" si="22"/>
        <v>003</v>
      </c>
      <c r="D500">
        <f t="shared" si="23"/>
        <v>3</v>
      </c>
    </row>
    <row r="501" spans="1:4" x14ac:dyDescent="0.45">
      <c r="A501" t="str">
        <f>LEFT(text30!B500, LEN(text30!B500)-2)</f>
        <v>c000</v>
      </c>
      <c r="B501" t="str">
        <f t="shared" si="21"/>
        <v>000</v>
      </c>
      <c r="C501" t="str">
        <f t="shared" si="22"/>
        <v>000</v>
      </c>
      <c r="D501">
        <f t="shared" si="23"/>
        <v>0</v>
      </c>
    </row>
    <row r="502" spans="1:4" x14ac:dyDescent="0.45">
      <c r="A502" t="str">
        <f>LEFT(text30!B501, LEN(text30!B501)-2)</f>
        <v>c200</v>
      </c>
      <c r="B502" t="str">
        <f t="shared" si="21"/>
        <v>200</v>
      </c>
      <c r="C502" t="str">
        <f t="shared" si="22"/>
        <v>002</v>
      </c>
      <c r="D502">
        <f t="shared" si="23"/>
        <v>2</v>
      </c>
    </row>
    <row r="503" spans="1:4" x14ac:dyDescent="0.45">
      <c r="A503" t="str">
        <f>LEFT(text30!B502, LEN(text30!B502)-2)</f>
        <v>c800</v>
      </c>
      <c r="B503" t="str">
        <f t="shared" si="21"/>
        <v>800</v>
      </c>
      <c r="C503" t="str">
        <f t="shared" si="22"/>
        <v>008</v>
      </c>
      <c r="D503">
        <f t="shared" si="23"/>
        <v>8</v>
      </c>
    </row>
    <row r="504" spans="1:4" x14ac:dyDescent="0.45">
      <c r="A504" t="str">
        <f>LEFT(text30!B503, LEN(text30!B503)-2)</f>
        <v>c900</v>
      </c>
      <c r="B504" t="str">
        <f t="shared" si="21"/>
        <v>900</v>
      </c>
      <c r="C504" t="str">
        <f t="shared" si="22"/>
        <v>009</v>
      </c>
      <c r="D504">
        <f t="shared" si="23"/>
        <v>9</v>
      </c>
    </row>
    <row r="505" spans="1:4" x14ac:dyDescent="0.45">
      <c r="A505" t="str">
        <f>LEFT(text30!B504, LEN(text30!B504)-2)</f>
        <v>cc00</v>
      </c>
      <c r="B505" t="str">
        <f t="shared" si="21"/>
        <v>c00</v>
      </c>
      <c r="C505" t="str">
        <f t="shared" si="22"/>
        <v>00c</v>
      </c>
      <c r="D505">
        <f t="shared" si="23"/>
        <v>12</v>
      </c>
    </row>
    <row r="506" spans="1:4" x14ac:dyDescent="0.45">
      <c r="A506" t="str">
        <f>LEFT(text30!B505, LEN(text30!B505)-2)</f>
        <v>cb00</v>
      </c>
      <c r="B506" t="str">
        <f t="shared" si="21"/>
        <v>b00</v>
      </c>
      <c r="C506" t="str">
        <f t="shared" si="22"/>
        <v>00b</v>
      </c>
      <c r="D506">
        <f t="shared" si="23"/>
        <v>11</v>
      </c>
    </row>
    <row r="507" spans="1:4" x14ac:dyDescent="0.45">
      <c r="A507" t="str">
        <f>LEFT(text30!B506, LEN(text30!B506)-2)</f>
        <v>cc00</v>
      </c>
      <c r="B507" t="str">
        <f t="shared" si="21"/>
        <v>c00</v>
      </c>
      <c r="C507" t="str">
        <f t="shared" si="22"/>
        <v>00c</v>
      </c>
      <c r="D507">
        <f t="shared" si="23"/>
        <v>12</v>
      </c>
    </row>
    <row r="508" spans="1:4" x14ac:dyDescent="0.45">
      <c r="A508" t="str">
        <f>LEFT(text30!B507, LEN(text30!B507)-2)</f>
        <v>ce00</v>
      </c>
      <c r="B508" t="str">
        <f t="shared" si="21"/>
        <v>e00</v>
      </c>
      <c r="C508" t="str">
        <f t="shared" si="22"/>
        <v>00e</v>
      </c>
      <c r="D508">
        <f t="shared" si="23"/>
        <v>14</v>
      </c>
    </row>
    <row r="509" spans="1:4" x14ac:dyDescent="0.45">
      <c r="A509" t="str">
        <f>LEFT(text30!B508, LEN(text30!B508)-2)</f>
        <v>cf00</v>
      </c>
      <c r="B509" t="str">
        <f t="shared" si="21"/>
        <v>f00</v>
      </c>
      <c r="C509" t="str">
        <f t="shared" si="22"/>
        <v>00f</v>
      </c>
      <c r="D509">
        <f t="shared" si="23"/>
        <v>15</v>
      </c>
    </row>
    <row r="510" spans="1:4" x14ac:dyDescent="0.45">
      <c r="A510" t="str">
        <f>LEFT(text30!B509, LEN(text30!B509)-2)</f>
        <v>d000</v>
      </c>
      <c r="B510" t="str">
        <f t="shared" si="21"/>
        <v>000</v>
      </c>
      <c r="C510" t="str">
        <f t="shared" si="22"/>
        <v>000</v>
      </c>
      <c r="D510">
        <f t="shared" si="23"/>
        <v>0</v>
      </c>
    </row>
    <row r="511" spans="1:4" x14ac:dyDescent="0.45">
      <c r="A511" t="str">
        <f>LEFT(text30!B510, LEN(text30!B510)-2)</f>
        <v>d100</v>
      </c>
      <c r="B511" t="str">
        <f t="shared" si="21"/>
        <v>100</v>
      </c>
      <c r="C511" t="str">
        <f t="shared" si="22"/>
        <v>001</v>
      </c>
      <c r="D511">
        <f t="shared" si="23"/>
        <v>1</v>
      </c>
    </row>
    <row r="512" spans="1:4" x14ac:dyDescent="0.45">
      <c r="A512" t="str">
        <f>LEFT(text30!B511, LEN(text30!B511)-2)</f>
        <v>c800</v>
      </c>
      <c r="B512" t="str">
        <f t="shared" si="21"/>
        <v>800</v>
      </c>
      <c r="C512" t="str">
        <f t="shared" si="22"/>
        <v>008</v>
      </c>
      <c r="D512">
        <f t="shared" si="23"/>
        <v>8</v>
      </c>
    </row>
    <row r="513" spans="1:4" x14ac:dyDescent="0.45">
      <c r="A513" t="str">
        <f>LEFT(text30!B512, LEN(text30!B512)-2)</f>
        <v>cc00</v>
      </c>
      <c r="B513" t="str">
        <f t="shared" si="21"/>
        <v>c00</v>
      </c>
      <c r="C513" t="str">
        <f t="shared" si="22"/>
        <v>00c</v>
      </c>
      <c r="D513">
        <f t="shared" si="23"/>
        <v>12</v>
      </c>
    </row>
    <row r="514" spans="1:4" x14ac:dyDescent="0.45">
      <c r="A514" t="str">
        <f>LEFT(text30!B513, LEN(text30!B513)-2)</f>
        <v>cf00</v>
      </c>
      <c r="B514" t="str">
        <f t="shared" si="21"/>
        <v>f00</v>
      </c>
      <c r="C514" t="str">
        <f t="shared" si="22"/>
        <v>00f</v>
      </c>
      <c r="D514">
        <f t="shared" si="23"/>
        <v>15</v>
      </c>
    </row>
    <row r="515" spans="1:4" x14ac:dyDescent="0.45">
      <c r="A515" t="str">
        <f>LEFT(text30!B514, LEN(text30!B514)-2)</f>
        <v>d000</v>
      </c>
      <c r="B515" t="str">
        <f t="shared" ref="B515:B578" si="24">RIGHT(A515, LEN(A515)-1)</f>
        <v>000</v>
      </c>
      <c r="C515" t="str">
        <f t="shared" ref="C515:C578" si="25">RIGHT(B515,2)&amp;LEFT(B515, LEN(B515)-2 )</f>
        <v>000</v>
      </c>
      <c r="D515">
        <f t="shared" ref="D515:D578" si="26">HEX2DEC(C515)</f>
        <v>0</v>
      </c>
    </row>
    <row r="516" spans="1:4" x14ac:dyDescent="0.45">
      <c r="A516" t="str">
        <f>LEFT(text30!B515, LEN(text30!B515)-2)</f>
        <v>cc00</v>
      </c>
      <c r="B516" t="str">
        <f t="shared" si="24"/>
        <v>c00</v>
      </c>
      <c r="C516" t="str">
        <f t="shared" si="25"/>
        <v>00c</v>
      </c>
      <c r="D516">
        <f t="shared" si="26"/>
        <v>12</v>
      </c>
    </row>
    <row r="517" spans="1:4" x14ac:dyDescent="0.45">
      <c r="A517" t="str">
        <f>LEFT(text30!B516, LEN(text30!B516)-2)</f>
        <v>d200</v>
      </c>
      <c r="B517" t="str">
        <f t="shared" si="24"/>
        <v>200</v>
      </c>
      <c r="C517" t="str">
        <f t="shared" si="25"/>
        <v>002</v>
      </c>
      <c r="D517">
        <f t="shared" si="26"/>
        <v>2</v>
      </c>
    </row>
    <row r="518" spans="1:4" x14ac:dyDescent="0.45">
      <c r="A518" t="str">
        <f>LEFT(text30!B517, LEN(text30!B517)-2)</f>
        <v>ce00</v>
      </c>
      <c r="B518" t="str">
        <f t="shared" si="24"/>
        <v>e00</v>
      </c>
      <c r="C518" t="str">
        <f t="shared" si="25"/>
        <v>00e</v>
      </c>
      <c r="D518">
        <f t="shared" si="26"/>
        <v>14</v>
      </c>
    </row>
    <row r="519" spans="1:4" x14ac:dyDescent="0.45">
      <c r="A519" t="str">
        <f>LEFT(text30!B518, LEN(text30!B518)-2)</f>
        <v>d200</v>
      </c>
      <c r="B519" t="str">
        <f t="shared" si="24"/>
        <v>200</v>
      </c>
      <c r="C519" t="str">
        <f t="shared" si="25"/>
        <v>002</v>
      </c>
      <c r="D519">
        <f t="shared" si="26"/>
        <v>2</v>
      </c>
    </row>
    <row r="520" spans="1:4" x14ac:dyDescent="0.45">
      <c r="A520" t="str">
        <f>LEFT(text30!B519, LEN(text30!B519)-2)</f>
        <v>cf00</v>
      </c>
      <c r="B520" t="str">
        <f t="shared" si="24"/>
        <v>f00</v>
      </c>
      <c r="C520" t="str">
        <f t="shared" si="25"/>
        <v>00f</v>
      </c>
      <c r="D520">
        <f t="shared" si="26"/>
        <v>15</v>
      </c>
    </row>
    <row r="521" spans="1:4" x14ac:dyDescent="0.45">
      <c r="A521" t="str">
        <f>LEFT(text30!B520, LEN(text30!B520)-2)</f>
        <v>ce00</v>
      </c>
      <c r="B521" t="str">
        <f t="shared" si="24"/>
        <v>e00</v>
      </c>
      <c r="C521" t="str">
        <f t="shared" si="25"/>
        <v>00e</v>
      </c>
      <c r="D521">
        <f t="shared" si="26"/>
        <v>14</v>
      </c>
    </row>
    <row r="522" spans="1:4" x14ac:dyDescent="0.45">
      <c r="A522" t="str">
        <f>LEFT(text30!B521, LEN(text30!B521)-2)</f>
        <v>d300</v>
      </c>
      <c r="B522" t="str">
        <f t="shared" si="24"/>
        <v>300</v>
      </c>
      <c r="C522" t="str">
        <f t="shared" si="25"/>
        <v>003</v>
      </c>
      <c r="D522">
        <f t="shared" si="26"/>
        <v>3</v>
      </c>
    </row>
    <row r="523" spans="1:4" x14ac:dyDescent="0.45">
      <c r="A523" t="str">
        <f>LEFT(text30!B522, LEN(text30!B522)-2)</f>
        <v>ce00</v>
      </c>
      <c r="B523" t="str">
        <f t="shared" si="24"/>
        <v>e00</v>
      </c>
      <c r="C523" t="str">
        <f t="shared" si="25"/>
        <v>00e</v>
      </c>
      <c r="D523">
        <f t="shared" si="26"/>
        <v>14</v>
      </c>
    </row>
    <row r="524" spans="1:4" x14ac:dyDescent="0.45">
      <c r="A524" t="str">
        <f>LEFT(text30!B523, LEN(text30!B523)-2)</f>
        <v>c900</v>
      </c>
      <c r="B524" t="str">
        <f t="shared" si="24"/>
        <v>900</v>
      </c>
      <c r="C524" t="str">
        <f t="shared" si="25"/>
        <v>009</v>
      </c>
      <c r="D524">
        <f t="shared" si="26"/>
        <v>9</v>
      </c>
    </row>
    <row r="525" spans="1:4" x14ac:dyDescent="0.45">
      <c r="A525" t="str">
        <f>LEFT(text30!B524, LEN(text30!B524)-2)</f>
        <v>d200</v>
      </c>
      <c r="B525" t="str">
        <f t="shared" si="24"/>
        <v>200</v>
      </c>
      <c r="C525" t="str">
        <f t="shared" si="25"/>
        <v>002</v>
      </c>
      <c r="D525">
        <f t="shared" si="26"/>
        <v>2</v>
      </c>
    </row>
    <row r="526" spans="1:4" x14ac:dyDescent="0.45">
      <c r="A526" t="str">
        <f>LEFT(text30!B525, LEN(text30!B525)-2)</f>
        <v>d100</v>
      </c>
      <c r="B526" t="str">
        <f t="shared" si="24"/>
        <v>100</v>
      </c>
      <c r="C526" t="str">
        <f t="shared" si="25"/>
        <v>001</v>
      </c>
      <c r="D526">
        <f t="shared" si="26"/>
        <v>1</v>
      </c>
    </row>
    <row r="527" spans="1:4" x14ac:dyDescent="0.45">
      <c r="A527" t="str">
        <f>LEFT(text30!B526, LEN(text30!B526)-2)</f>
        <v>d300</v>
      </c>
      <c r="B527" t="str">
        <f t="shared" si="24"/>
        <v>300</v>
      </c>
      <c r="C527" t="str">
        <f t="shared" si="25"/>
        <v>003</v>
      </c>
      <c r="D527">
        <f t="shared" si="26"/>
        <v>3</v>
      </c>
    </row>
    <row r="528" spans="1:4" x14ac:dyDescent="0.45">
      <c r="A528" t="str">
        <f>LEFT(text30!B527, LEN(text30!B527)-2)</f>
        <v>d400</v>
      </c>
      <c r="B528" t="str">
        <f t="shared" si="24"/>
        <v>400</v>
      </c>
      <c r="C528" t="str">
        <f t="shared" si="25"/>
        <v>004</v>
      </c>
      <c r="D528">
        <f t="shared" si="26"/>
        <v>4</v>
      </c>
    </row>
    <row r="529" spans="1:4" x14ac:dyDescent="0.45">
      <c r="A529" t="str">
        <f>LEFT(text30!B528, LEN(text30!B528)-2)</f>
        <v>d100</v>
      </c>
      <c r="B529" t="str">
        <f t="shared" si="24"/>
        <v>100</v>
      </c>
      <c r="C529" t="str">
        <f t="shared" si="25"/>
        <v>001</v>
      </c>
      <c r="D529">
        <f t="shared" si="26"/>
        <v>1</v>
      </c>
    </row>
    <row r="530" spans="1:4" x14ac:dyDescent="0.45">
      <c r="A530" t="str">
        <f>LEFT(text30!B529, LEN(text30!B529)-2)</f>
        <v>d200</v>
      </c>
      <c r="B530" t="str">
        <f t="shared" si="24"/>
        <v>200</v>
      </c>
      <c r="C530" t="str">
        <f t="shared" si="25"/>
        <v>002</v>
      </c>
      <c r="D530">
        <f t="shared" si="26"/>
        <v>2</v>
      </c>
    </row>
    <row r="531" spans="1:4" x14ac:dyDescent="0.45">
      <c r="A531" t="str">
        <f>LEFT(text30!B530, LEN(text30!B530)-2)</f>
        <v>d100</v>
      </c>
      <c r="B531" t="str">
        <f t="shared" si="24"/>
        <v>100</v>
      </c>
      <c r="C531" t="str">
        <f t="shared" si="25"/>
        <v>001</v>
      </c>
      <c r="D531">
        <f t="shared" si="26"/>
        <v>1</v>
      </c>
    </row>
    <row r="532" spans="1:4" x14ac:dyDescent="0.45">
      <c r="A532" t="str">
        <f>LEFT(text30!B531, LEN(text30!B531)-2)</f>
        <v>ce00</v>
      </c>
      <c r="B532" t="str">
        <f t="shared" si="24"/>
        <v>e00</v>
      </c>
      <c r="C532" t="str">
        <f t="shared" si="25"/>
        <v>00e</v>
      </c>
      <c r="D532">
        <f t="shared" si="26"/>
        <v>14</v>
      </c>
    </row>
    <row r="533" spans="1:4" x14ac:dyDescent="0.45">
      <c r="A533" t="str">
        <f>LEFT(text30!B532, LEN(text30!B532)-2)</f>
        <v>d200</v>
      </c>
      <c r="B533" t="str">
        <f t="shared" si="24"/>
        <v>200</v>
      </c>
      <c r="C533" t="str">
        <f t="shared" si="25"/>
        <v>002</v>
      </c>
      <c r="D533">
        <f t="shared" si="26"/>
        <v>2</v>
      </c>
    </row>
    <row r="534" spans="1:4" x14ac:dyDescent="0.45">
      <c r="A534" t="str">
        <f>LEFT(text30!B533, LEN(text30!B533)-2)</f>
        <v>cf00</v>
      </c>
      <c r="B534" t="str">
        <f t="shared" si="24"/>
        <v>f00</v>
      </c>
      <c r="C534" t="str">
        <f t="shared" si="25"/>
        <v>00f</v>
      </c>
      <c r="D534">
        <f t="shared" si="26"/>
        <v>15</v>
      </c>
    </row>
    <row r="535" spans="1:4" x14ac:dyDescent="0.45">
      <c r="A535" t="str">
        <f>LEFT(text30!B534, LEN(text30!B534)-2)</f>
        <v>d500</v>
      </c>
      <c r="B535" t="str">
        <f t="shared" si="24"/>
        <v>500</v>
      </c>
      <c r="C535" t="str">
        <f t="shared" si="25"/>
        <v>005</v>
      </c>
      <c r="D535">
        <f t="shared" si="26"/>
        <v>5</v>
      </c>
    </row>
    <row r="536" spans="1:4" x14ac:dyDescent="0.45">
      <c r="A536" t="str">
        <f>LEFT(text30!B535, LEN(text30!B535)-2)</f>
        <v>d300</v>
      </c>
      <c r="B536" t="str">
        <f t="shared" si="24"/>
        <v>300</v>
      </c>
      <c r="C536" t="str">
        <f t="shared" si="25"/>
        <v>003</v>
      </c>
      <c r="D536">
        <f t="shared" si="26"/>
        <v>3</v>
      </c>
    </row>
    <row r="537" spans="1:4" x14ac:dyDescent="0.45">
      <c r="A537" t="str">
        <f>LEFT(text30!B536, LEN(text30!B536)-2)</f>
        <v>cc00</v>
      </c>
      <c r="B537" t="str">
        <f t="shared" si="24"/>
        <v>c00</v>
      </c>
      <c r="C537" t="str">
        <f t="shared" si="25"/>
        <v>00c</v>
      </c>
      <c r="D537">
        <f t="shared" si="26"/>
        <v>12</v>
      </c>
    </row>
    <row r="538" spans="1:4" x14ac:dyDescent="0.45">
      <c r="A538" t="str">
        <f>LEFT(text30!B537, LEN(text30!B537)-2)</f>
        <v>d400</v>
      </c>
      <c r="B538" t="str">
        <f t="shared" si="24"/>
        <v>400</v>
      </c>
      <c r="C538" t="str">
        <f t="shared" si="25"/>
        <v>004</v>
      </c>
      <c r="D538">
        <f t="shared" si="26"/>
        <v>4</v>
      </c>
    </row>
    <row r="539" spans="1:4" x14ac:dyDescent="0.45">
      <c r="A539" t="str">
        <f>LEFT(text30!B538, LEN(text30!B538)-2)</f>
        <v>d300</v>
      </c>
      <c r="B539" t="str">
        <f t="shared" si="24"/>
        <v>300</v>
      </c>
      <c r="C539" t="str">
        <f t="shared" si="25"/>
        <v>003</v>
      </c>
      <c r="D539">
        <f t="shared" si="26"/>
        <v>3</v>
      </c>
    </row>
    <row r="540" spans="1:4" x14ac:dyDescent="0.45">
      <c r="A540" t="str">
        <f>LEFT(text30!B539, LEN(text30!B539)-2)</f>
        <v>d000</v>
      </c>
      <c r="B540" t="str">
        <f t="shared" si="24"/>
        <v>000</v>
      </c>
      <c r="C540" t="str">
        <f t="shared" si="25"/>
        <v>000</v>
      </c>
      <c r="D540">
        <f t="shared" si="26"/>
        <v>0</v>
      </c>
    </row>
    <row r="541" spans="1:4" x14ac:dyDescent="0.45">
      <c r="A541" t="str">
        <f>LEFT(text30!B540, LEN(text30!B540)-2)</f>
        <v>ce00</v>
      </c>
      <c r="B541" t="str">
        <f t="shared" si="24"/>
        <v>e00</v>
      </c>
      <c r="C541" t="str">
        <f t="shared" si="25"/>
        <v>00e</v>
      </c>
      <c r="D541">
        <f t="shared" si="26"/>
        <v>14</v>
      </c>
    </row>
    <row r="542" spans="1:4" x14ac:dyDescent="0.45">
      <c r="A542" t="str">
        <f>LEFT(text30!B541, LEN(text30!B541)-2)</f>
        <v>d300</v>
      </c>
      <c r="B542" t="str">
        <f t="shared" si="24"/>
        <v>300</v>
      </c>
      <c r="C542" t="str">
        <f t="shared" si="25"/>
        <v>003</v>
      </c>
      <c r="D542">
        <f t="shared" si="26"/>
        <v>3</v>
      </c>
    </row>
    <row r="543" spans="1:4" x14ac:dyDescent="0.45">
      <c r="A543" t="str">
        <f>LEFT(text30!B542, LEN(text30!B542)-2)</f>
        <v>cb00</v>
      </c>
      <c r="B543" t="str">
        <f t="shared" si="24"/>
        <v>b00</v>
      </c>
      <c r="C543" t="str">
        <f t="shared" si="25"/>
        <v>00b</v>
      </c>
      <c r="D543">
        <f t="shared" si="26"/>
        <v>11</v>
      </c>
    </row>
    <row r="544" spans="1:4" x14ac:dyDescent="0.45">
      <c r="A544" t="str">
        <f>LEFT(text30!B543, LEN(text30!B543)-2)</f>
        <v>ce00</v>
      </c>
      <c r="B544" t="str">
        <f t="shared" si="24"/>
        <v>e00</v>
      </c>
      <c r="C544" t="str">
        <f t="shared" si="25"/>
        <v>00e</v>
      </c>
      <c r="D544">
        <f t="shared" si="26"/>
        <v>14</v>
      </c>
    </row>
    <row r="545" spans="1:4" x14ac:dyDescent="0.45">
      <c r="A545" t="str">
        <f>LEFT(text30!B544, LEN(text30!B544)-2)</f>
        <v>c800</v>
      </c>
      <c r="B545" t="str">
        <f t="shared" si="24"/>
        <v>800</v>
      </c>
      <c r="C545" t="str">
        <f t="shared" si="25"/>
        <v>008</v>
      </c>
      <c r="D545">
        <f t="shared" si="26"/>
        <v>8</v>
      </c>
    </row>
    <row r="546" spans="1:4" x14ac:dyDescent="0.45">
      <c r="A546" t="str">
        <f>LEFT(text30!B545, LEN(text30!B545)-2)</f>
        <v>c600</v>
      </c>
      <c r="B546" t="str">
        <f t="shared" si="24"/>
        <v>600</v>
      </c>
      <c r="C546" t="str">
        <f t="shared" si="25"/>
        <v>006</v>
      </c>
      <c r="D546">
        <f t="shared" si="26"/>
        <v>6</v>
      </c>
    </row>
    <row r="547" spans="1:4" x14ac:dyDescent="0.45">
      <c r="A547" t="str">
        <f>LEFT(text30!B546, LEN(text30!B546)-2)</f>
        <v>bd00</v>
      </c>
      <c r="B547" t="str">
        <f t="shared" si="24"/>
        <v>d00</v>
      </c>
      <c r="C547" t="str">
        <f t="shared" si="25"/>
        <v>00d</v>
      </c>
      <c r="D547">
        <f t="shared" si="26"/>
        <v>13</v>
      </c>
    </row>
    <row r="548" spans="1:4" x14ac:dyDescent="0.45">
      <c r="A548" t="str">
        <f>LEFT(text30!B547, LEN(text30!B547)-2)</f>
        <v>c200</v>
      </c>
      <c r="B548" t="str">
        <f t="shared" si="24"/>
        <v>200</v>
      </c>
      <c r="C548" t="str">
        <f t="shared" si="25"/>
        <v>002</v>
      </c>
      <c r="D548">
        <f t="shared" si="26"/>
        <v>2</v>
      </c>
    </row>
    <row r="549" spans="1:4" x14ac:dyDescent="0.45">
      <c r="A549" t="str">
        <f>LEFT(text30!B548, LEN(text30!B548)-2)</f>
        <v>c300</v>
      </c>
      <c r="B549" t="str">
        <f t="shared" si="24"/>
        <v>300</v>
      </c>
      <c r="C549" t="str">
        <f t="shared" si="25"/>
        <v>003</v>
      </c>
      <c r="D549">
        <f t="shared" si="26"/>
        <v>3</v>
      </c>
    </row>
    <row r="550" spans="1:4" x14ac:dyDescent="0.45">
      <c r="A550" t="str">
        <f>LEFT(text30!B549, LEN(text30!B549)-2)</f>
        <v>c500</v>
      </c>
      <c r="B550" t="str">
        <f t="shared" si="24"/>
        <v>500</v>
      </c>
      <c r="C550" t="str">
        <f t="shared" si="25"/>
        <v>005</v>
      </c>
      <c r="D550">
        <f t="shared" si="26"/>
        <v>5</v>
      </c>
    </row>
    <row r="551" spans="1:4" x14ac:dyDescent="0.45">
      <c r="A551" t="str">
        <f>LEFT(text30!B550, LEN(text30!B550)-2)</f>
        <v>bd00</v>
      </c>
      <c r="B551" t="str">
        <f t="shared" si="24"/>
        <v>d00</v>
      </c>
      <c r="C551" t="str">
        <f t="shared" si="25"/>
        <v>00d</v>
      </c>
      <c r="D551">
        <f t="shared" si="26"/>
        <v>13</v>
      </c>
    </row>
    <row r="552" spans="1:4" x14ac:dyDescent="0.45">
      <c r="A552" t="str">
        <f>LEFT(text30!B551, LEN(text30!B551)-2)</f>
        <v>c500</v>
      </c>
      <c r="B552" t="str">
        <f t="shared" si="24"/>
        <v>500</v>
      </c>
      <c r="C552" t="str">
        <f t="shared" si="25"/>
        <v>005</v>
      </c>
      <c r="D552">
        <f t="shared" si="26"/>
        <v>5</v>
      </c>
    </row>
    <row r="553" spans="1:4" x14ac:dyDescent="0.45">
      <c r="A553" t="str">
        <f>LEFT(text30!B552, LEN(text30!B552)-2)</f>
        <v>c700</v>
      </c>
      <c r="B553" t="str">
        <f t="shared" si="24"/>
        <v>700</v>
      </c>
      <c r="C553" t="str">
        <f t="shared" si="25"/>
        <v>007</v>
      </c>
      <c r="D553">
        <f t="shared" si="26"/>
        <v>7</v>
      </c>
    </row>
    <row r="554" spans="1:4" x14ac:dyDescent="0.45">
      <c r="A554" t="str">
        <f>LEFT(text30!B553, LEN(text30!B553)-2)</f>
        <v>c800</v>
      </c>
      <c r="B554" t="str">
        <f t="shared" si="24"/>
        <v>800</v>
      </c>
      <c r="C554" t="str">
        <f t="shared" si="25"/>
        <v>008</v>
      </c>
      <c r="D554">
        <f t="shared" si="26"/>
        <v>8</v>
      </c>
    </row>
    <row r="555" spans="1:4" x14ac:dyDescent="0.45">
      <c r="A555" t="str">
        <f>LEFT(text30!B554, LEN(text30!B554)-2)</f>
        <v>c600</v>
      </c>
      <c r="B555" t="str">
        <f t="shared" si="24"/>
        <v>600</v>
      </c>
      <c r="C555" t="str">
        <f t="shared" si="25"/>
        <v>006</v>
      </c>
      <c r="D555">
        <f t="shared" si="26"/>
        <v>6</v>
      </c>
    </row>
    <row r="556" spans="1:4" x14ac:dyDescent="0.45">
      <c r="A556" t="str">
        <f>LEFT(text30!B555, LEN(text30!B555)-2)</f>
        <v>c900</v>
      </c>
      <c r="B556" t="str">
        <f t="shared" si="24"/>
        <v>900</v>
      </c>
      <c r="C556" t="str">
        <f t="shared" si="25"/>
        <v>009</v>
      </c>
      <c r="D556">
        <f t="shared" si="26"/>
        <v>9</v>
      </c>
    </row>
    <row r="557" spans="1:4" x14ac:dyDescent="0.45">
      <c r="A557" t="str">
        <f>LEFT(text30!B556, LEN(text30!B556)-2)</f>
        <v>ca00</v>
      </c>
      <c r="B557" t="str">
        <f t="shared" si="24"/>
        <v>a00</v>
      </c>
      <c r="C557" t="str">
        <f t="shared" si="25"/>
        <v>00a</v>
      </c>
      <c r="D557">
        <f t="shared" si="26"/>
        <v>10</v>
      </c>
    </row>
    <row r="558" spans="1:4" x14ac:dyDescent="0.45">
      <c r="A558" t="str">
        <f>LEFT(text30!B557, LEN(text30!B557)-2)</f>
        <v>c900</v>
      </c>
      <c r="B558" t="str">
        <f t="shared" si="24"/>
        <v>900</v>
      </c>
      <c r="C558" t="str">
        <f t="shared" si="25"/>
        <v>009</v>
      </c>
      <c r="D558">
        <f t="shared" si="26"/>
        <v>9</v>
      </c>
    </row>
    <row r="559" spans="1:4" x14ac:dyDescent="0.45">
      <c r="A559" t="str">
        <f>LEFT(text30!B558, LEN(text30!B558)-2)</f>
        <v>cb00</v>
      </c>
      <c r="B559" t="str">
        <f t="shared" si="24"/>
        <v>b00</v>
      </c>
      <c r="C559" t="str">
        <f t="shared" si="25"/>
        <v>00b</v>
      </c>
      <c r="D559">
        <f t="shared" si="26"/>
        <v>11</v>
      </c>
    </row>
    <row r="560" spans="1:4" x14ac:dyDescent="0.45">
      <c r="A560" t="str">
        <f>LEFT(text30!B559, LEN(text30!B559)-2)</f>
        <v>c400</v>
      </c>
      <c r="B560" t="str">
        <f t="shared" si="24"/>
        <v>400</v>
      </c>
      <c r="C560" t="str">
        <f t="shared" si="25"/>
        <v>004</v>
      </c>
      <c r="D560">
        <f t="shared" si="26"/>
        <v>4</v>
      </c>
    </row>
    <row r="561" spans="1:4" x14ac:dyDescent="0.45">
      <c r="A561" t="str">
        <f>LEFT(text30!B560, LEN(text30!B560)-2)</f>
        <v>cc00</v>
      </c>
      <c r="B561" t="str">
        <f t="shared" si="24"/>
        <v>c00</v>
      </c>
      <c r="C561" t="str">
        <f t="shared" si="25"/>
        <v>00c</v>
      </c>
      <c r="D561">
        <f t="shared" si="26"/>
        <v>12</v>
      </c>
    </row>
    <row r="562" spans="1:4" x14ac:dyDescent="0.45">
      <c r="A562" t="str">
        <f>LEFT(text30!B561, LEN(text30!B561)-2)</f>
        <v>cd00</v>
      </c>
      <c r="B562" t="str">
        <f t="shared" si="24"/>
        <v>d00</v>
      </c>
      <c r="C562" t="str">
        <f t="shared" si="25"/>
        <v>00d</v>
      </c>
      <c r="D562">
        <f t="shared" si="26"/>
        <v>13</v>
      </c>
    </row>
    <row r="563" spans="1:4" x14ac:dyDescent="0.45">
      <c r="A563" t="str">
        <f>LEFT(text30!B562, LEN(text30!B562)-2)</f>
        <v>ca00</v>
      </c>
      <c r="B563" t="str">
        <f t="shared" si="24"/>
        <v>a00</v>
      </c>
      <c r="C563" t="str">
        <f t="shared" si="25"/>
        <v>00a</v>
      </c>
      <c r="D563">
        <f t="shared" si="26"/>
        <v>10</v>
      </c>
    </row>
    <row r="564" spans="1:4" x14ac:dyDescent="0.45">
      <c r="A564" t="str">
        <f>LEFT(text30!B563, LEN(text30!B563)-2)</f>
        <v>d000</v>
      </c>
      <c r="B564" t="str">
        <f t="shared" si="24"/>
        <v>000</v>
      </c>
      <c r="C564" t="str">
        <f t="shared" si="25"/>
        <v>000</v>
      </c>
      <c r="D564">
        <f t="shared" si="26"/>
        <v>0</v>
      </c>
    </row>
    <row r="565" spans="1:4" x14ac:dyDescent="0.45">
      <c r="A565" t="str">
        <f>LEFT(text30!B564, LEN(text30!B564)-2)</f>
        <v>ce00</v>
      </c>
      <c r="B565" t="str">
        <f t="shared" si="24"/>
        <v>e00</v>
      </c>
      <c r="C565" t="str">
        <f t="shared" si="25"/>
        <v>00e</v>
      </c>
      <c r="D565">
        <f t="shared" si="26"/>
        <v>14</v>
      </c>
    </row>
    <row r="566" spans="1:4" x14ac:dyDescent="0.45">
      <c r="A566" t="str">
        <f>LEFT(text30!B565, LEN(text30!B565)-2)</f>
        <v>d000</v>
      </c>
      <c r="B566" t="str">
        <f t="shared" si="24"/>
        <v>000</v>
      </c>
      <c r="C566" t="str">
        <f t="shared" si="25"/>
        <v>000</v>
      </c>
      <c r="D566">
        <f t="shared" si="26"/>
        <v>0</v>
      </c>
    </row>
    <row r="567" spans="1:4" x14ac:dyDescent="0.45">
      <c r="A567" t="str">
        <f>LEFT(text30!B566, LEN(text30!B566)-2)</f>
        <v>ce00</v>
      </c>
      <c r="B567" t="str">
        <f t="shared" si="24"/>
        <v>e00</v>
      </c>
      <c r="C567" t="str">
        <f t="shared" si="25"/>
        <v>00e</v>
      </c>
      <c r="D567">
        <f t="shared" si="26"/>
        <v>14</v>
      </c>
    </row>
    <row r="568" spans="1:4" x14ac:dyDescent="0.45">
      <c r="A568" t="str">
        <f>LEFT(text30!B567, LEN(text30!B567)-2)</f>
        <v>cf00</v>
      </c>
      <c r="B568" t="str">
        <f t="shared" si="24"/>
        <v>f00</v>
      </c>
      <c r="C568" t="str">
        <f t="shared" si="25"/>
        <v>00f</v>
      </c>
      <c r="D568">
        <f t="shared" si="26"/>
        <v>15</v>
      </c>
    </row>
    <row r="569" spans="1:4" x14ac:dyDescent="0.45">
      <c r="A569" t="str">
        <f>LEFT(text30!B568, LEN(text30!B568)-2)</f>
        <v>d000</v>
      </c>
      <c r="B569" t="str">
        <f t="shared" si="24"/>
        <v>000</v>
      </c>
      <c r="C569" t="str">
        <f t="shared" si="25"/>
        <v>000</v>
      </c>
      <c r="D569">
        <f t="shared" si="26"/>
        <v>0</v>
      </c>
    </row>
    <row r="570" spans="1:4" x14ac:dyDescent="0.45">
      <c r="A570" t="str">
        <f>LEFT(text30!B569, LEN(text30!B569)-2)</f>
        <v>c900</v>
      </c>
      <c r="B570" t="str">
        <f t="shared" si="24"/>
        <v>900</v>
      </c>
      <c r="C570" t="str">
        <f t="shared" si="25"/>
        <v>009</v>
      </c>
      <c r="D570">
        <f t="shared" si="26"/>
        <v>9</v>
      </c>
    </row>
    <row r="571" spans="1:4" x14ac:dyDescent="0.45">
      <c r="A571" t="str">
        <f>LEFT(text30!B570, LEN(text30!B570)-2)</f>
        <v>cc00</v>
      </c>
      <c r="B571" t="str">
        <f t="shared" si="24"/>
        <v>c00</v>
      </c>
      <c r="C571" t="str">
        <f t="shared" si="25"/>
        <v>00c</v>
      </c>
      <c r="D571">
        <f t="shared" si="26"/>
        <v>12</v>
      </c>
    </row>
    <row r="572" spans="1:4" x14ac:dyDescent="0.45">
      <c r="A572" t="str">
        <f>LEFT(text30!B571, LEN(text30!B571)-2)</f>
        <v>d000</v>
      </c>
      <c r="B572" t="str">
        <f t="shared" si="24"/>
        <v>000</v>
      </c>
      <c r="C572" t="str">
        <f t="shared" si="25"/>
        <v>000</v>
      </c>
      <c r="D572">
        <f t="shared" si="26"/>
        <v>0</v>
      </c>
    </row>
    <row r="573" spans="1:4" x14ac:dyDescent="0.45">
      <c r="A573" t="str">
        <f>LEFT(text30!B572, LEN(text30!B572)-2)</f>
        <v>cd00</v>
      </c>
      <c r="B573" t="str">
        <f t="shared" si="24"/>
        <v>d00</v>
      </c>
      <c r="C573" t="str">
        <f t="shared" si="25"/>
        <v>00d</v>
      </c>
      <c r="D573">
        <f t="shared" si="26"/>
        <v>13</v>
      </c>
    </row>
    <row r="574" spans="1:4" x14ac:dyDescent="0.45">
      <c r="A574" t="str">
        <f>LEFT(text30!B573, LEN(text30!B573)-2)</f>
        <v>d200</v>
      </c>
      <c r="B574" t="str">
        <f t="shared" si="24"/>
        <v>200</v>
      </c>
      <c r="C574" t="str">
        <f t="shared" si="25"/>
        <v>002</v>
      </c>
      <c r="D574">
        <f t="shared" si="26"/>
        <v>2</v>
      </c>
    </row>
    <row r="575" spans="1:4" x14ac:dyDescent="0.45">
      <c r="A575" t="str">
        <f>LEFT(text30!B574, LEN(text30!B574)-2)</f>
        <v>d000</v>
      </c>
      <c r="B575" t="str">
        <f t="shared" si="24"/>
        <v>000</v>
      </c>
      <c r="C575" t="str">
        <f t="shared" si="25"/>
        <v>000</v>
      </c>
      <c r="D575">
        <f t="shared" si="26"/>
        <v>0</v>
      </c>
    </row>
    <row r="576" spans="1:4" x14ac:dyDescent="0.45">
      <c r="A576" t="str">
        <f>LEFT(text30!B575, LEN(text30!B575)-2)</f>
        <v>d400</v>
      </c>
      <c r="B576" t="str">
        <f t="shared" si="24"/>
        <v>400</v>
      </c>
      <c r="C576" t="str">
        <f t="shared" si="25"/>
        <v>004</v>
      </c>
      <c r="D576">
        <f t="shared" si="26"/>
        <v>4</v>
      </c>
    </row>
    <row r="577" spans="1:4" x14ac:dyDescent="0.45">
      <c r="A577" t="str">
        <f>LEFT(text30!B576, LEN(text30!B576)-2)</f>
        <v>d100</v>
      </c>
      <c r="B577" t="str">
        <f t="shared" si="24"/>
        <v>100</v>
      </c>
      <c r="C577" t="str">
        <f t="shared" si="25"/>
        <v>001</v>
      </c>
      <c r="D577">
        <f t="shared" si="26"/>
        <v>1</v>
      </c>
    </row>
    <row r="578" spans="1:4" x14ac:dyDescent="0.45">
      <c r="A578" t="str">
        <f>LEFT(text30!B577, LEN(text30!B577)-2)</f>
        <v>d200</v>
      </c>
      <c r="B578" t="str">
        <f t="shared" si="24"/>
        <v>200</v>
      </c>
      <c r="C578" t="str">
        <f t="shared" si="25"/>
        <v>002</v>
      </c>
      <c r="D578">
        <f t="shared" si="26"/>
        <v>2</v>
      </c>
    </row>
    <row r="579" spans="1:4" x14ac:dyDescent="0.45">
      <c r="A579" t="str">
        <f>LEFT(text30!B578, LEN(text30!B578)-2)</f>
        <v>d400</v>
      </c>
      <c r="B579" t="str">
        <f t="shared" ref="B579:B642" si="27">RIGHT(A579, LEN(A579)-1)</f>
        <v>400</v>
      </c>
      <c r="C579" t="str">
        <f t="shared" ref="C579:C642" si="28">RIGHT(B579,2)&amp;LEFT(B579, LEN(B579)-2 )</f>
        <v>004</v>
      </c>
      <c r="D579">
        <f t="shared" ref="D579:D642" si="29">HEX2DEC(C579)</f>
        <v>4</v>
      </c>
    </row>
    <row r="580" spans="1:4" x14ac:dyDescent="0.45">
      <c r="A580" t="str">
        <f>LEFT(text30!B579, LEN(text30!B579)-2)</f>
        <v>cd00</v>
      </c>
      <c r="B580" t="str">
        <f t="shared" si="27"/>
        <v>d00</v>
      </c>
      <c r="C580" t="str">
        <f t="shared" si="28"/>
        <v>00d</v>
      </c>
      <c r="D580">
        <f t="shared" si="29"/>
        <v>13</v>
      </c>
    </row>
    <row r="581" spans="1:4" x14ac:dyDescent="0.45">
      <c r="A581" t="str">
        <f>LEFT(text30!B580, LEN(text30!B580)-2)</f>
        <v>cb00</v>
      </c>
      <c r="B581" t="str">
        <f t="shared" si="27"/>
        <v>b00</v>
      </c>
      <c r="C581" t="str">
        <f t="shared" si="28"/>
        <v>00b</v>
      </c>
      <c r="D581">
        <f t="shared" si="29"/>
        <v>11</v>
      </c>
    </row>
    <row r="582" spans="1:4" x14ac:dyDescent="0.45">
      <c r="A582" t="str">
        <f>LEFT(text30!B581, LEN(text30!B581)-2)</f>
        <v>c600</v>
      </c>
      <c r="B582" t="str">
        <f t="shared" si="27"/>
        <v>600</v>
      </c>
      <c r="C582" t="str">
        <f t="shared" si="28"/>
        <v>006</v>
      </c>
      <c r="D582">
        <f t="shared" si="29"/>
        <v>6</v>
      </c>
    </row>
    <row r="583" spans="1:4" x14ac:dyDescent="0.45">
      <c r="A583" t="str">
        <f>LEFT(text30!B582, LEN(text30!B582)-2)</f>
        <v>b900</v>
      </c>
      <c r="B583" t="str">
        <f t="shared" si="27"/>
        <v>900</v>
      </c>
      <c r="C583" t="str">
        <f t="shared" si="28"/>
        <v>009</v>
      </c>
      <c r="D583">
        <f t="shared" si="29"/>
        <v>9</v>
      </c>
    </row>
    <row r="584" spans="1:4" x14ac:dyDescent="0.45">
      <c r="A584" t="str">
        <f>LEFT(text30!B583, LEN(text30!B583)-2)</f>
        <v>be00</v>
      </c>
      <c r="B584" t="str">
        <f t="shared" si="27"/>
        <v>e00</v>
      </c>
      <c r="C584" t="str">
        <f t="shared" si="28"/>
        <v>00e</v>
      </c>
      <c r="D584">
        <f t="shared" si="29"/>
        <v>14</v>
      </c>
    </row>
    <row r="585" spans="1:4" x14ac:dyDescent="0.45">
      <c r="A585" t="str">
        <f>LEFT(text30!B584, LEN(text30!B584)-2)</f>
        <v>bb00</v>
      </c>
      <c r="B585" t="str">
        <f t="shared" si="27"/>
        <v>b00</v>
      </c>
      <c r="C585" t="str">
        <f t="shared" si="28"/>
        <v>00b</v>
      </c>
      <c r="D585">
        <f t="shared" si="29"/>
        <v>11</v>
      </c>
    </row>
    <row r="586" spans="1:4" x14ac:dyDescent="0.45">
      <c r="A586" t="str">
        <f>LEFT(text30!B585, LEN(text30!B585)-2)</f>
        <v>b700</v>
      </c>
      <c r="B586" t="str">
        <f t="shared" si="27"/>
        <v>700</v>
      </c>
      <c r="C586" t="str">
        <f t="shared" si="28"/>
        <v>007</v>
      </c>
      <c r="D586">
        <f t="shared" si="29"/>
        <v>7</v>
      </c>
    </row>
    <row r="587" spans="1:4" x14ac:dyDescent="0.45">
      <c r="A587" t="str">
        <f>LEFT(text30!B586, LEN(text30!B586)-2)</f>
        <v>b400</v>
      </c>
      <c r="B587" t="str">
        <f t="shared" si="27"/>
        <v>400</v>
      </c>
      <c r="C587" t="str">
        <f t="shared" si="28"/>
        <v>004</v>
      </c>
      <c r="D587">
        <f t="shared" si="29"/>
        <v>4</v>
      </c>
    </row>
    <row r="588" spans="1:4" x14ac:dyDescent="0.45">
      <c r="A588" t="str">
        <f>LEFT(text30!B587, LEN(text30!B587)-2)</f>
        <v>b200</v>
      </c>
      <c r="B588" t="str">
        <f t="shared" si="27"/>
        <v>200</v>
      </c>
      <c r="C588" t="str">
        <f t="shared" si="28"/>
        <v>002</v>
      </c>
      <c r="D588">
        <f t="shared" si="29"/>
        <v>2</v>
      </c>
    </row>
    <row r="589" spans="1:4" x14ac:dyDescent="0.45">
      <c r="A589" t="str">
        <f>LEFT(text30!B588, LEN(text30!B588)-2)</f>
        <v>b000</v>
      </c>
      <c r="B589" t="str">
        <f t="shared" si="27"/>
        <v>000</v>
      </c>
      <c r="C589" t="str">
        <f t="shared" si="28"/>
        <v>000</v>
      </c>
      <c r="D589">
        <f t="shared" si="29"/>
        <v>0</v>
      </c>
    </row>
    <row r="590" spans="1:4" x14ac:dyDescent="0.45">
      <c r="A590" t="str">
        <f>LEFT(text30!B589, LEN(text30!B589)-2)</f>
        <v>a700</v>
      </c>
      <c r="B590" t="str">
        <f t="shared" si="27"/>
        <v>700</v>
      </c>
      <c r="C590" t="str">
        <f t="shared" si="28"/>
        <v>007</v>
      </c>
      <c r="D590">
        <f t="shared" si="29"/>
        <v>7</v>
      </c>
    </row>
    <row r="591" spans="1:4" x14ac:dyDescent="0.45">
      <c r="A591" t="str">
        <f>LEFT(text30!B590, LEN(text30!B590)-2)</f>
        <v>a300</v>
      </c>
      <c r="B591" t="str">
        <f t="shared" si="27"/>
        <v>300</v>
      </c>
      <c r="C591" t="str">
        <f t="shared" si="28"/>
        <v>003</v>
      </c>
      <c r="D591">
        <f t="shared" si="29"/>
        <v>3</v>
      </c>
    </row>
    <row r="592" spans="1:4" x14ac:dyDescent="0.45">
      <c r="A592" t="str">
        <f>LEFT(text30!B591, LEN(text30!B591)-2)</f>
        <v>a000</v>
      </c>
      <c r="B592" t="str">
        <f t="shared" si="27"/>
        <v>000</v>
      </c>
      <c r="C592" t="str">
        <f t="shared" si="28"/>
        <v>000</v>
      </c>
      <c r="D592">
        <f t="shared" si="29"/>
        <v>0</v>
      </c>
    </row>
    <row r="593" spans="1:4" x14ac:dyDescent="0.45">
      <c r="A593" t="str">
        <f>LEFT(text30!B592, LEN(text30!B592)-2)</f>
        <v>9d00</v>
      </c>
      <c r="B593" t="str">
        <f t="shared" si="27"/>
        <v>d00</v>
      </c>
      <c r="C593" t="str">
        <f t="shared" si="28"/>
        <v>00d</v>
      </c>
      <c r="D593">
        <f t="shared" si="29"/>
        <v>13</v>
      </c>
    </row>
    <row r="594" spans="1:4" x14ac:dyDescent="0.45">
      <c r="A594" t="str">
        <f>LEFT(text30!B593, LEN(text30!B593)-2)</f>
        <v>9500</v>
      </c>
      <c r="B594" t="str">
        <f t="shared" si="27"/>
        <v>500</v>
      </c>
      <c r="C594" t="str">
        <f t="shared" si="28"/>
        <v>005</v>
      </c>
      <c r="D594">
        <f t="shared" si="29"/>
        <v>5</v>
      </c>
    </row>
    <row r="595" spans="1:4" x14ac:dyDescent="0.45">
      <c r="A595" t="str">
        <f>LEFT(text30!B594, LEN(text30!B594)-2)</f>
        <v>9b00</v>
      </c>
      <c r="B595" t="str">
        <f t="shared" si="27"/>
        <v>b00</v>
      </c>
      <c r="C595" t="str">
        <f t="shared" si="28"/>
        <v>00b</v>
      </c>
      <c r="D595">
        <f t="shared" si="29"/>
        <v>11</v>
      </c>
    </row>
    <row r="596" spans="1:4" x14ac:dyDescent="0.45">
      <c r="A596" t="str">
        <f>LEFT(text30!B595, LEN(text30!B595)-2)</f>
        <v>9d00</v>
      </c>
      <c r="B596" t="str">
        <f t="shared" si="27"/>
        <v>d00</v>
      </c>
      <c r="C596" t="str">
        <f t="shared" si="28"/>
        <v>00d</v>
      </c>
      <c r="D596">
        <f t="shared" si="29"/>
        <v>13</v>
      </c>
    </row>
    <row r="597" spans="1:4" x14ac:dyDescent="0.45">
      <c r="A597" t="str">
        <f>LEFT(text30!B596, LEN(text30!B596)-2)</f>
        <v>9f00</v>
      </c>
      <c r="B597" t="str">
        <f t="shared" si="27"/>
        <v>f00</v>
      </c>
      <c r="C597" t="str">
        <f t="shared" si="28"/>
        <v>00f</v>
      </c>
      <c r="D597">
        <f t="shared" si="29"/>
        <v>15</v>
      </c>
    </row>
    <row r="598" spans="1:4" x14ac:dyDescent="0.45">
      <c r="A598" t="str">
        <f>LEFT(text30!B597, LEN(text30!B597)-2)</f>
        <v>a000</v>
      </c>
      <c r="B598" t="str">
        <f t="shared" si="27"/>
        <v>000</v>
      </c>
      <c r="C598" t="str">
        <f t="shared" si="28"/>
        <v>000</v>
      </c>
      <c r="D598">
        <f t="shared" si="29"/>
        <v>0</v>
      </c>
    </row>
    <row r="599" spans="1:4" x14ac:dyDescent="0.45">
      <c r="A599" t="str">
        <f>LEFT(text30!B598, LEN(text30!B598)-2)</f>
        <v>a300</v>
      </c>
      <c r="B599" t="str">
        <f t="shared" si="27"/>
        <v>300</v>
      </c>
      <c r="C599" t="str">
        <f t="shared" si="28"/>
        <v>003</v>
      </c>
      <c r="D599">
        <f t="shared" si="29"/>
        <v>3</v>
      </c>
    </row>
    <row r="600" spans="1:4" x14ac:dyDescent="0.45">
      <c r="A600" t="str">
        <f>LEFT(text30!B599, LEN(text30!B599)-2)</f>
        <v>9e00</v>
      </c>
      <c r="B600" t="str">
        <f t="shared" si="27"/>
        <v>e00</v>
      </c>
      <c r="C600" t="str">
        <f t="shared" si="28"/>
        <v>00e</v>
      </c>
      <c r="D600">
        <f t="shared" si="29"/>
        <v>14</v>
      </c>
    </row>
    <row r="601" spans="1:4" x14ac:dyDescent="0.45">
      <c r="A601" t="str">
        <f>LEFT(text30!B600, LEN(text30!B600)-2)</f>
        <v>a600</v>
      </c>
      <c r="B601" t="str">
        <f t="shared" si="27"/>
        <v>600</v>
      </c>
      <c r="C601" t="str">
        <f t="shared" si="28"/>
        <v>006</v>
      </c>
      <c r="D601">
        <f t="shared" si="29"/>
        <v>6</v>
      </c>
    </row>
    <row r="602" spans="1:4" x14ac:dyDescent="0.45">
      <c r="A602" t="str">
        <f>LEFT(text30!B601, LEN(text30!B601)-2)</f>
        <v>ab00</v>
      </c>
      <c r="B602" t="str">
        <f t="shared" si="27"/>
        <v>b00</v>
      </c>
      <c r="C602" t="str">
        <f t="shared" si="28"/>
        <v>00b</v>
      </c>
      <c r="D602">
        <f t="shared" si="29"/>
        <v>11</v>
      </c>
    </row>
    <row r="603" spans="1:4" x14ac:dyDescent="0.45">
      <c r="A603" t="str">
        <f>LEFT(text30!B602, LEN(text30!B602)-2)</f>
        <v>ac00</v>
      </c>
      <c r="B603" t="str">
        <f t="shared" si="27"/>
        <v>c00</v>
      </c>
      <c r="C603" t="str">
        <f t="shared" si="28"/>
        <v>00c</v>
      </c>
      <c r="D603">
        <f t="shared" si="29"/>
        <v>12</v>
      </c>
    </row>
    <row r="604" spans="1:4" x14ac:dyDescent="0.45">
      <c r="A604" t="str">
        <f>LEFT(text30!B603, LEN(text30!B603)-2)</f>
        <v>ab00</v>
      </c>
      <c r="B604" t="str">
        <f t="shared" si="27"/>
        <v>b00</v>
      </c>
      <c r="C604" t="str">
        <f t="shared" si="28"/>
        <v>00b</v>
      </c>
      <c r="D604">
        <f t="shared" si="29"/>
        <v>11</v>
      </c>
    </row>
    <row r="605" spans="1:4" x14ac:dyDescent="0.45">
      <c r="A605" t="str">
        <f>LEFT(text30!B604, LEN(text30!B604)-2)</f>
        <v>b000</v>
      </c>
      <c r="B605" t="str">
        <f t="shared" si="27"/>
        <v>000</v>
      </c>
      <c r="C605" t="str">
        <f t="shared" si="28"/>
        <v>000</v>
      </c>
      <c r="D605">
        <f t="shared" si="29"/>
        <v>0</v>
      </c>
    </row>
    <row r="606" spans="1:4" x14ac:dyDescent="0.45">
      <c r="A606" t="str">
        <f>LEFT(text30!B605, LEN(text30!B605)-2)</f>
        <v>b400</v>
      </c>
      <c r="B606" t="str">
        <f t="shared" si="27"/>
        <v>400</v>
      </c>
      <c r="C606" t="str">
        <f t="shared" si="28"/>
        <v>004</v>
      </c>
      <c r="D606">
        <f t="shared" si="29"/>
        <v>4</v>
      </c>
    </row>
    <row r="607" spans="1:4" x14ac:dyDescent="0.45">
      <c r="A607" t="str">
        <f>LEFT(text30!B606, LEN(text30!B606)-2)</f>
        <v>b500</v>
      </c>
      <c r="B607" t="str">
        <f t="shared" si="27"/>
        <v>500</v>
      </c>
      <c r="C607" t="str">
        <f t="shared" si="28"/>
        <v>005</v>
      </c>
      <c r="D607">
        <f t="shared" si="29"/>
        <v>5</v>
      </c>
    </row>
    <row r="608" spans="1:4" x14ac:dyDescent="0.45">
      <c r="A608" t="str">
        <f>LEFT(text30!B607, LEN(text30!B607)-2)</f>
        <v>b400</v>
      </c>
      <c r="B608" t="str">
        <f t="shared" si="27"/>
        <v>400</v>
      </c>
      <c r="C608" t="str">
        <f t="shared" si="28"/>
        <v>004</v>
      </c>
      <c r="D608">
        <f t="shared" si="29"/>
        <v>4</v>
      </c>
    </row>
    <row r="609" spans="1:4" x14ac:dyDescent="0.45">
      <c r="A609" t="str">
        <f>LEFT(text30!B608, LEN(text30!B608)-2)</f>
        <v>b500</v>
      </c>
      <c r="B609" t="str">
        <f t="shared" si="27"/>
        <v>500</v>
      </c>
      <c r="C609" t="str">
        <f t="shared" si="28"/>
        <v>005</v>
      </c>
      <c r="D609">
        <f t="shared" si="29"/>
        <v>5</v>
      </c>
    </row>
    <row r="610" spans="1:4" x14ac:dyDescent="0.45">
      <c r="A610" t="str">
        <f>LEFT(text30!B609, LEN(text30!B609)-2)</f>
        <v>af00</v>
      </c>
      <c r="B610" t="str">
        <f t="shared" si="27"/>
        <v>f00</v>
      </c>
      <c r="C610" t="str">
        <f t="shared" si="28"/>
        <v>00f</v>
      </c>
      <c r="D610">
        <f t="shared" si="29"/>
        <v>15</v>
      </c>
    </row>
    <row r="611" spans="1:4" x14ac:dyDescent="0.45">
      <c r="A611" t="str">
        <f>LEFT(text30!B610, LEN(text30!B610)-2)</f>
        <v>b200</v>
      </c>
      <c r="B611" t="str">
        <f t="shared" si="27"/>
        <v>200</v>
      </c>
      <c r="C611" t="str">
        <f t="shared" si="28"/>
        <v>002</v>
      </c>
      <c r="D611">
        <f t="shared" si="29"/>
        <v>2</v>
      </c>
    </row>
    <row r="612" spans="1:4" x14ac:dyDescent="0.45">
      <c r="A612" t="str">
        <f>LEFT(text30!B611, LEN(text30!B611)-2)</f>
        <v>af00</v>
      </c>
      <c r="B612" t="str">
        <f t="shared" si="27"/>
        <v>f00</v>
      </c>
      <c r="C612" t="str">
        <f t="shared" si="28"/>
        <v>00f</v>
      </c>
      <c r="D612">
        <f t="shared" si="29"/>
        <v>15</v>
      </c>
    </row>
    <row r="613" spans="1:4" x14ac:dyDescent="0.45">
      <c r="A613" t="str">
        <f>LEFT(text30!B612, LEN(text30!B612)-2)</f>
        <v>b700</v>
      </c>
      <c r="B613" t="str">
        <f t="shared" si="27"/>
        <v>700</v>
      </c>
      <c r="C613" t="str">
        <f t="shared" si="28"/>
        <v>007</v>
      </c>
      <c r="D613">
        <f t="shared" si="29"/>
        <v>7</v>
      </c>
    </row>
    <row r="614" spans="1:4" x14ac:dyDescent="0.45">
      <c r="A614" t="str">
        <f>LEFT(text30!B613, LEN(text30!B613)-2)</f>
        <v>b100</v>
      </c>
      <c r="B614" t="str">
        <f t="shared" si="27"/>
        <v>100</v>
      </c>
      <c r="C614" t="str">
        <f t="shared" si="28"/>
        <v>001</v>
      </c>
      <c r="D614">
        <f t="shared" si="29"/>
        <v>1</v>
      </c>
    </row>
    <row r="615" spans="1:4" x14ac:dyDescent="0.45">
      <c r="A615" t="str">
        <f>LEFT(text30!B614, LEN(text30!B614)-2)</f>
        <v>ac00</v>
      </c>
      <c r="B615" t="str">
        <f t="shared" si="27"/>
        <v>c00</v>
      </c>
      <c r="C615" t="str">
        <f t="shared" si="28"/>
        <v>00c</v>
      </c>
      <c r="D615">
        <f t="shared" si="29"/>
        <v>12</v>
      </c>
    </row>
    <row r="616" spans="1:4" x14ac:dyDescent="0.45">
      <c r="A616" t="str">
        <f>LEFT(text30!B615, LEN(text30!B615)-2)</f>
        <v>9f00</v>
      </c>
      <c r="B616" t="str">
        <f t="shared" si="27"/>
        <v>f00</v>
      </c>
      <c r="C616" t="str">
        <f t="shared" si="28"/>
        <v>00f</v>
      </c>
      <c r="D616">
        <f t="shared" si="29"/>
        <v>15</v>
      </c>
    </row>
    <row r="617" spans="1:4" x14ac:dyDescent="0.45">
      <c r="A617" t="str">
        <f>LEFT(text30!B616, LEN(text30!B616)-2)</f>
        <v>9300</v>
      </c>
      <c r="B617" t="str">
        <f t="shared" si="27"/>
        <v>300</v>
      </c>
      <c r="C617" t="str">
        <f t="shared" si="28"/>
        <v>003</v>
      </c>
      <c r="D617">
        <f t="shared" si="29"/>
        <v>3</v>
      </c>
    </row>
    <row r="618" spans="1:4" x14ac:dyDescent="0.45">
      <c r="A618" t="str">
        <f>LEFT(text30!B617, LEN(text30!B617)-2)</f>
        <v>8d00</v>
      </c>
      <c r="B618" t="str">
        <f t="shared" si="27"/>
        <v>d00</v>
      </c>
      <c r="C618" t="str">
        <f t="shared" si="28"/>
        <v>00d</v>
      </c>
      <c r="D618">
        <f t="shared" si="29"/>
        <v>13</v>
      </c>
    </row>
    <row r="619" spans="1:4" x14ac:dyDescent="0.45">
      <c r="A619" t="str">
        <f>LEFT(text30!B618, LEN(text30!B618)-2)</f>
        <v>8600</v>
      </c>
      <c r="B619" t="str">
        <f t="shared" si="27"/>
        <v>600</v>
      </c>
      <c r="C619" t="str">
        <f t="shared" si="28"/>
        <v>006</v>
      </c>
      <c r="D619">
        <f t="shared" si="29"/>
        <v>6</v>
      </c>
    </row>
    <row r="620" spans="1:4" x14ac:dyDescent="0.45">
      <c r="A620" t="str">
        <f>LEFT(text30!B619, LEN(text30!B619)-2)</f>
        <v>8200</v>
      </c>
      <c r="B620" t="str">
        <f t="shared" si="27"/>
        <v>200</v>
      </c>
      <c r="C620" t="str">
        <f t="shared" si="28"/>
        <v>002</v>
      </c>
      <c r="D620">
        <f t="shared" si="29"/>
        <v>2</v>
      </c>
    </row>
    <row r="621" spans="1:4" x14ac:dyDescent="0.45">
      <c r="A621" t="str">
        <f>LEFT(text30!B620, LEN(text30!B620)-2)</f>
        <v>7a00</v>
      </c>
      <c r="B621" t="str">
        <f t="shared" si="27"/>
        <v>a00</v>
      </c>
      <c r="C621" t="str">
        <f t="shared" si="28"/>
        <v>00a</v>
      </c>
      <c r="D621">
        <f t="shared" si="29"/>
        <v>10</v>
      </c>
    </row>
    <row r="622" spans="1:4" x14ac:dyDescent="0.45">
      <c r="A622" t="str">
        <f>LEFT(text30!B621, LEN(text30!B621)-2)</f>
        <v>7c00</v>
      </c>
      <c r="B622" t="str">
        <f t="shared" si="27"/>
        <v>c00</v>
      </c>
      <c r="C622" t="str">
        <f t="shared" si="28"/>
        <v>00c</v>
      </c>
      <c r="D622">
        <f t="shared" si="29"/>
        <v>12</v>
      </c>
    </row>
    <row r="623" spans="1:4" x14ac:dyDescent="0.45">
      <c r="A623" t="str">
        <f>LEFT(text30!B622, LEN(text30!B622)-2)</f>
        <v>7a00</v>
      </c>
      <c r="B623" t="str">
        <f t="shared" si="27"/>
        <v>a00</v>
      </c>
      <c r="C623" t="str">
        <f t="shared" si="28"/>
        <v>00a</v>
      </c>
      <c r="D623">
        <f t="shared" si="29"/>
        <v>10</v>
      </c>
    </row>
    <row r="624" spans="1:4" x14ac:dyDescent="0.45">
      <c r="A624" t="str">
        <f>LEFT(text30!B623, LEN(text30!B623)-2)</f>
        <v>6d00</v>
      </c>
      <c r="B624" t="str">
        <f t="shared" si="27"/>
        <v>d00</v>
      </c>
      <c r="C624" t="str">
        <f t="shared" si="28"/>
        <v>00d</v>
      </c>
      <c r="D624">
        <f t="shared" si="29"/>
        <v>13</v>
      </c>
    </row>
    <row r="625" spans="1:4" x14ac:dyDescent="0.45">
      <c r="A625" t="str">
        <f>LEFT(text30!B624, LEN(text30!B624)-2)</f>
        <v>7300</v>
      </c>
      <c r="B625" t="str">
        <f t="shared" si="27"/>
        <v>300</v>
      </c>
      <c r="C625" t="str">
        <f t="shared" si="28"/>
        <v>003</v>
      </c>
      <c r="D625">
        <f t="shared" si="29"/>
        <v>3</v>
      </c>
    </row>
    <row r="626" spans="1:4" x14ac:dyDescent="0.45">
      <c r="A626" t="str">
        <f>LEFT(text30!B625, LEN(text30!B625)-2)</f>
        <v>7100</v>
      </c>
      <c r="B626" t="str">
        <f t="shared" si="27"/>
        <v>100</v>
      </c>
      <c r="C626" t="str">
        <f t="shared" si="28"/>
        <v>001</v>
      </c>
      <c r="D626">
        <f t="shared" si="29"/>
        <v>1</v>
      </c>
    </row>
    <row r="627" spans="1:4" x14ac:dyDescent="0.45">
      <c r="A627" t="str">
        <f>LEFT(text30!B626, LEN(text30!B626)-2)</f>
        <v>6f00</v>
      </c>
      <c r="B627" t="str">
        <f t="shared" si="27"/>
        <v>f00</v>
      </c>
      <c r="C627" t="str">
        <f t="shared" si="28"/>
        <v>00f</v>
      </c>
      <c r="D627">
        <f t="shared" si="29"/>
        <v>15</v>
      </c>
    </row>
    <row r="628" spans="1:4" x14ac:dyDescent="0.45">
      <c r="A628" t="str">
        <f>LEFT(text30!B627, LEN(text30!B627)-2)</f>
        <v>7000</v>
      </c>
      <c r="B628" t="str">
        <f t="shared" si="27"/>
        <v>000</v>
      </c>
      <c r="C628" t="str">
        <f t="shared" si="28"/>
        <v>000</v>
      </c>
      <c r="D628">
        <f t="shared" si="29"/>
        <v>0</v>
      </c>
    </row>
    <row r="629" spans="1:4" x14ac:dyDescent="0.45">
      <c r="A629" t="str">
        <f>LEFT(text30!B628, LEN(text30!B628)-2)</f>
        <v>7100</v>
      </c>
      <c r="B629" t="str">
        <f t="shared" si="27"/>
        <v>100</v>
      </c>
      <c r="C629" t="str">
        <f t="shared" si="28"/>
        <v>001</v>
      </c>
      <c r="D629">
        <f t="shared" si="29"/>
        <v>1</v>
      </c>
    </row>
    <row r="630" spans="1:4" x14ac:dyDescent="0.45">
      <c r="A630" t="str">
        <f>LEFT(text30!B629, LEN(text30!B629)-2)</f>
        <v>6a00</v>
      </c>
      <c r="B630" t="str">
        <f t="shared" si="27"/>
        <v>a00</v>
      </c>
      <c r="C630" t="str">
        <f t="shared" si="28"/>
        <v>00a</v>
      </c>
      <c r="D630">
        <f t="shared" si="29"/>
        <v>10</v>
      </c>
    </row>
    <row r="631" spans="1:4" x14ac:dyDescent="0.45">
      <c r="A631" t="str">
        <f>LEFT(text30!B630, LEN(text30!B630)-2)</f>
        <v>7500</v>
      </c>
      <c r="B631" t="str">
        <f t="shared" si="27"/>
        <v>500</v>
      </c>
      <c r="C631" t="str">
        <f t="shared" si="28"/>
        <v>005</v>
      </c>
      <c r="D631">
        <f t="shared" si="29"/>
        <v>5</v>
      </c>
    </row>
    <row r="632" spans="1:4" x14ac:dyDescent="0.45">
      <c r="A632" t="str">
        <f>LEFT(text30!B631, LEN(text30!B631)-2)</f>
        <v>7a00</v>
      </c>
      <c r="B632" t="str">
        <f t="shared" si="27"/>
        <v>a00</v>
      </c>
      <c r="C632" t="str">
        <f t="shared" si="28"/>
        <v>00a</v>
      </c>
      <c r="D632">
        <f t="shared" si="29"/>
        <v>10</v>
      </c>
    </row>
    <row r="633" spans="1:4" x14ac:dyDescent="0.45">
      <c r="A633" t="str">
        <f>LEFT(text30!B632, LEN(text30!B632)-2)</f>
        <v>7b00</v>
      </c>
      <c r="B633" t="str">
        <f t="shared" si="27"/>
        <v>b00</v>
      </c>
      <c r="C633" t="str">
        <f t="shared" si="28"/>
        <v>00b</v>
      </c>
      <c r="D633">
        <f t="shared" si="29"/>
        <v>11</v>
      </c>
    </row>
    <row r="634" spans="1:4" x14ac:dyDescent="0.45">
      <c r="A634" t="str">
        <f>LEFT(text30!B633, LEN(text30!B633)-2)</f>
        <v>7f00</v>
      </c>
      <c r="B634" t="str">
        <f t="shared" si="27"/>
        <v>f00</v>
      </c>
      <c r="C634" t="str">
        <f t="shared" si="28"/>
        <v>00f</v>
      </c>
      <c r="D634">
        <f t="shared" si="29"/>
        <v>15</v>
      </c>
    </row>
    <row r="635" spans="1:4" x14ac:dyDescent="0.45">
      <c r="A635" t="str">
        <f>LEFT(text30!B634, LEN(text30!B634)-2)</f>
        <v>7700</v>
      </c>
      <c r="B635" t="str">
        <f t="shared" si="27"/>
        <v>700</v>
      </c>
      <c r="C635" t="str">
        <f t="shared" si="28"/>
        <v>007</v>
      </c>
      <c r="D635">
        <f t="shared" si="29"/>
        <v>7</v>
      </c>
    </row>
    <row r="636" spans="1:4" x14ac:dyDescent="0.45">
      <c r="A636" t="str">
        <f>LEFT(text30!B635, LEN(text30!B635)-2)</f>
        <v>8200</v>
      </c>
      <c r="B636" t="str">
        <f t="shared" si="27"/>
        <v>200</v>
      </c>
      <c r="C636" t="str">
        <f t="shared" si="28"/>
        <v>002</v>
      </c>
      <c r="D636">
        <f t="shared" si="29"/>
        <v>2</v>
      </c>
    </row>
    <row r="637" spans="1:4" x14ac:dyDescent="0.45">
      <c r="A637" t="str">
        <f>LEFT(text30!B636, LEN(text30!B636)-2)</f>
        <v>7e00</v>
      </c>
      <c r="B637" t="str">
        <f t="shared" si="27"/>
        <v>e00</v>
      </c>
      <c r="C637" t="str">
        <f t="shared" si="28"/>
        <v>00e</v>
      </c>
      <c r="D637">
        <f t="shared" si="29"/>
        <v>14</v>
      </c>
    </row>
    <row r="638" spans="1:4" x14ac:dyDescent="0.45">
      <c r="A638" t="str">
        <f>LEFT(text30!B637, LEN(text30!B637)-2)</f>
        <v>7700</v>
      </c>
      <c r="B638" t="str">
        <f t="shared" si="27"/>
        <v>700</v>
      </c>
      <c r="C638" t="str">
        <f t="shared" si="28"/>
        <v>007</v>
      </c>
      <c r="D638">
        <f t="shared" si="29"/>
        <v>7</v>
      </c>
    </row>
    <row r="639" spans="1:4" x14ac:dyDescent="0.45">
      <c r="A639" t="str">
        <f>LEFT(text30!B638, LEN(text30!B638)-2)</f>
        <v>7600</v>
      </c>
      <c r="B639" t="str">
        <f t="shared" si="27"/>
        <v>600</v>
      </c>
      <c r="C639" t="str">
        <f t="shared" si="28"/>
        <v>006</v>
      </c>
      <c r="D639">
        <f t="shared" si="29"/>
        <v>6</v>
      </c>
    </row>
    <row r="640" spans="1:4" x14ac:dyDescent="0.45">
      <c r="A640" t="str">
        <f>LEFT(text30!B639, LEN(text30!B639)-2)</f>
        <v>7300</v>
      </c>
      <c r="B640" t="str">
        <f t="shared" si="27"/>
        <v>300</v>
      </c>
      <c r="C640" t="str">
        <f t="shared" si="28"/>
        <v>003</v>
      </c>
      <c r="D640">
        <f t="shared" si="29"/>
        <v>3</v>
      </c>
    </row>
    <row r="641" spans="1:4" x14ac:dyDescent="0.45">
      <c r="A641" t="str">
        <f>LEFT(text30!B640, LEN(text30!B640)-2)</f>
        <v>6e00</v>
      </c>
      <c r="B641" t="str">
        <f t="shared" si="27"/>
        <v>e00</v>
      </c>
      <c r="C641" t="str">
        <f t="shared" si="28"/>
        <v>00e</v>
      </c>
      <c r="D641">
        <f t="shared" si="29"/>
        <v>14</v>
      </c>
    </row>
    <row r="642" spans="1:4" x14ac:dyDescent="0.45">
      <c r="A642" t="str">
        <f>LEFT(text30!B641, LEN(text30!B641)-2)</f>
        <v>6900</v>
      </c>
      <c r="B642" t="str">
        <f t="shared" si="27"/>
        <v>900</v>
      </c>
      <c r="C642" t="str">
        <f t="shared" si="28"/>
        <v>009</v>
      </c>
      <c r="D642">
        <f t="shared" si="29"/>
        <v>9</v>
      </c>
    </row>
    <row r="643" spans="1:4" x14ac:dyDescent="0.45">
      <c r="A643" t="str">
        <f>LEFT(text30!B642, LEN(text30!B642)-2)</f>
        <v>6a00</v>
      </c>
      <c r="B643" t="str">
        <f t="shared" ref="B643:B706" si="30">RIGHT(A643, LEN(A643)-1)</f>
        <v>a00</v>
      </c>
      <c r="C643" t="str">
        <f t="shared" ref="C643:C706" si="31">RIGHT(B643,2)&amp;LEFT(B643, LEN(B643)-2 )</f>
        <v>00a</v>
      </c>
      <c r="D643">
        <f t="shared" ref="D643:D706" si="32">HEX2DEC(C643)</f>
        <v>10</v>
      </c>
    </row>
    <row r="644" spans="1:4" x14ac:dyDescent="0.45">
      <c r="A644" t="str">
        <f>LEFT(text30!B643, LEN(text30!B643)-2)</f>
        <v>6900</v>
      </c>
      <c r="B644" t="str">
        <f t="shared" si="30"/>
        <v>900</v>
      </c>
      <c r="C644" t="str">
        <f t="shared" si="31"/>
        <v>009</v>
      </c>
      <c r="D644">
        <f t="shared" si="32"/>
        <v>9</v>
      </c>
    </row>
    <row r="645" spans="1:4" x14ac:dyDescent="0.45">
      <c r="A645" t="str">
        <f>LEFT(text30!B644, LEN(text30!B644)-2)</f>
        <v>6c00</v>
      </c>
      <c r="B645" t="str">
        <f t="shared" si="30"/>
        <v>c00</v>
      </c>
      <c r="C645" t="str">
        <f t="shared" si="31"/>
        <v>00c</v>
      </c>
      <c r="D645">
        <f t="shared" si="32"/>
        <v>12</v>
      </c>
    </row>
    <row r="646" spans="1:4" x14ac:dyDescent="0.45">
      <c r="A646" t="str">
        <f>LEFT(text30!B645, LEN(text30!B645)-2)</f>
        <v>6600</v>
      </c>
      <c r="B646" t="str">
        <f t="shared" si="30"/>
        <v>600</v>
      </c>
      <c r="C646" t="str">
        <f t="shared" si="31"/>
        <v>006</v>
      </c>
      <c r="D646">
        <f t="shared" si="32"/>
        <v>6</v>
      </c>
    </row>
    <row r="647" spans="1:4" x14ac:dyDescent="0.45">
      <c r="A647" t="str">
        <f>LEFT(text30!B646, LEN(text30!B646)-2)</f>
        <v>6f00</v>
      </c>
      <c r="B647" t="str">
        <f t="shared" si="30"/>
        <v>f00</v>
      </c>
      <c r="C647" t="str">
        <f t="shared" si="31"/>
        <v>00f</v>
      </c>
      <c r="D647">
        <f t="shared" si="32"/>
        <v>15</v>
      </c>
    </row>
    <row r="648" spans="1:4" x14ac:dyDescent="0.45">
      <c r="A648" t="str">
        <f>LEFT(text30!B647, LEN(text30!B647)-2)</f>
        <v>6d00</v>
      </c>
      <c r="B648" t="str">
        <f t="shared" si="30"/>
        <v>d00</v>
      </c>
      <c r="C648" t="str">
        <f t="shared" si="31"/>
        <v>00d</v>
      </c>
      <c r="D648">
        <f t="shared" si="32"/>
        <v>13</v>
      </c>
    </row>
    <row r="649" spans="1:4" x14ac:dyDescent="0.45">
      <c r="A649" t="str">
        <f>LEFT(text30!B648, LEN(text30!B648)-2)</f>
        <v>6e00</v>
      </c>
      <c r="B649" t="str">
        <f t="shared" si="30"/>
        <v>e00</v>
      </c>
      <c r="C649" t="str">
        <f t="shared" si="31"/>
        <v>00e</v>
      </c>
      <c r="D649">
        <f t="shared" si="32"/>
        <v>14</v>
      </c>
    </row>
    <row r="650" spans="1:4" x14ac:dyDescent="0.45">
      <c r="A650" t="str">
        <f>LEFT(text30!B649, LEN(text30!B649)-2)</f>
        <v>6c00</v>
      </c>
      <c r="B650" t="str">
        <f t="shared" si="30"/>
        <v>c00</v>
      </c>
      <c r="C650" t="str">
        <f t="shared" si="31"/>
        <v>00c</v>
      </c>
      <c r="D650">
        <f t="shared" si="32"/>
        <v>12</v>
      </c>
    </row>
    <row r="651" spans="1:4" x14ac:dyDescent="0.45">
      <c r="A651" t="str">
        <f>LEFT(text30!B650, LEN(text30!B650)-2)</f>
        <v>6f00</v>
      </c>
      <c r="B651" t="str">
        <f t="shared" si="30"/>
        <v>f00</v>
      </c>
      <c r="C651" t="str">
        <f t="shared" si="31"/>
        <v>00f</v>
      </c>
      <c r="D651">
        <f t="shared" si="32"/>
        <v>15</v>
      </c>
    </row>
    <row r="652" spans="1:4" x14ac:dyDescent="0.45">
      <c r="A652" t="str">
        <f>LEFT(text30!B651, LEN(text30!B651)-2)</f>
        <v>6c00</v>
      </c>
      <c r="B652" t="str">
        <f t="shared" si="30"/>
        <v>c00</v>
      </c>
      <c r="C652" t="str">
        <f t="shared" si="31"/>
        <v>00c</v>
      </c>
      <c r="D652">
        <f t="shared" si="32"/>
        <v>12</v>
      </c>
    </row>
    <row r="653" spans="1:4" x14ac:dyDescent="0.45">
      <c r="A653" t="str">
        <f>LEFT(text30!B652, LEN(text30!B652)-2)</f>
        <v>6b00</v>
      </c>
      <c r="B653" t="str">
        <f t="shared" si="30"/>
        <v>b00</v>
      </c>
      <c r="C653" t="str">
        <f t="shared" si="31"/>
        <v>00b</v>
      </c>
      <c r="D653">
        <f t="shared" si="32"/>
        <v>11</v>
      </c>
    </row>
    <row r="654" spans="1:4" x14ac:dyDescent="0.45">
      <c r="A654" t="str">
        <f>LEFT(text30!B653, LEN(text30!B653)-2)</f>
        <v>6900</v>
      </c>
      <c r="B654" t="str">
        <f t="shared" si="30"/>
        <v>900</v>
      </c>
      <c r="C654" t="str">
        <f t="shared" si="31"/>
        <v>009</v>
      </c>
      <c r="D654">
        <f t="shared" si="32"/>
        <v>9</v>
      </c>
    </row>
    <row r="655" spans="1:4" x14ac:dyDescent="0.45">
      <c r="A655" t="str">
        <f>LEFT(text30!B654, LEN(text30!B654)-2)</f>
        <v>7200</v>
      </c>
      <c r="B655" t="str">
        <f t="shared" si="30"/>
        <v>200</v>
      </c>
      <c r="C655" t="str">
        <f t="shared" si="31"/>
        <v>002</v>
      </c>
      <c r="D655">
        <f t="shared" si="32"/>
        <v>2</v>
      </c>
    </row>
    <row r="656" spans="1:4" x14ac:dyDescent="0.45">
      <c r="A656" t="str">
        <f>LEFT(text30!B655, LEN(text30!B655)-2)</f>
        <v>7400</v>
      </c>
      <c r="B656" t="str">
        <f t="shared" si="30"/>
        <v>400</v>
      </c>
      <c r="C656" t="str">
        <f t="shared" si="31"/>
        <v>004</v>
      </c>
      <c r="D656">
        <f t="shared" si="32"/>
        <v>4</v>
      </c>
    </row>
    <row r="657" spans="1:4" x14ac:dyDescent="0.45">
      <c r="A657" t="str">
        <f>LEFT(text30!B656, LEN(text30!B656)-2)</f>
        <v>7300</v>
      </c>
      <c r="B657" t="str">
        <f t="shared" si="30"/>
        <v>300</v>
      </c>
      <c r="C657" t="str">
        <f t="shared" si="31"/>
        <v>003</v>
      </c>
      <c r="D657">
        <f t="shared" si="32"/>
        <v>3</v>
      </c>
    </row>
    <row r="658" spans="1:4" x14ac:dyDescent="0.45">
      <c r="A658" t="str">
        <f>LEFT(text30!B657, LEN(text30!B657)-2)</f>
        <v>7600</v>
      </c>
      <c r="B658" t="str">
        <f t="shared" si="30"/>
        <v>600</v>
      </c>
      <c r="C658" t="str">
        <f t="shared" si="31"/>
        <v>006</v>
      </c>
      <c r="D658">
        <f t="shared" si="32"/>
        <v>6</v>
      </c>
    </row>
    <row r="659" spans="1:4" x14ac:dyDescent="0.45">
      <c r="A659" t="str">
        <f>LEFT(text30!B658, LEN(text30!B658)-2)</f>
        <v>7000</v>
      </c>
      <c r="B659" t="str">
        <f t="shared" si="30"/>
        <v>000</v>
      </c>
      <c r="C659" t="str">
        <f t="shared" si="31"/>
        <v>000</v>
      </c>
      <c r="D659">
        <f t="shared" si="32"/>
        <v>0</v>
      </c>
    </row>
    <row r="660" spans="1:4" x14ac:dyDescent="0.45">
      <c r="A660" t="str">
        <f>LEFT(text30!B659, LEN(text30!B659)-2)</f>
        <v>7800</v>
      </c>
      <c r="B660" t="str">
        <f t="shared" si="30"/>
        <v>800</v>
      </c>
      <c r="C660" t="str">
        <f t="shared" si="31"/>
        <v>008</v>
      </c>
      <c r="D660">
        <f t="shared" si="32"/>
        <v>8</v>
      </c>
    </row>
    <row r="661" spans="1:4" x14ac:dyDescent="0.45">
      <c r="A661" t="str">
        <f>LEFT(text30!B660, LEN(text30!B660)-2)</f>
        <v>7400</v>
      </c>
      <c r="B661" t="str">
        <f t="shared" si="30"/>
        <v>400</v>
      </c>
      <c r="C661" t="str">
        <f t="shared" si="31"/>
        <v>004</v>
      </c>
      <c r="D661">
        <f t="shared" si="32"/>
        <v>4</v>
      </c>
    </row>
    <row r="662" spans="1:4" x14ac:dyDescent="0.45">
      <c r="A662" t="str">
        <f>LEFT(text30!B661, LEN(text30!B661)-2)</f>
        <v>7b00</v>
      </c>
      <c r="B662" t="str">
        <f t="shared" si="30"/>
        <v>b00</v>
      </c>
      <c r="C662" t="str">
        <f t="shared" si="31"/>
        <v>00b</v>
      </c>
      <c r="D662">
        <f t="shared" si="32"/>
        <v>11</v>
      </c>
    </row>
    <row r="663" spans="1:4" x14ac:dyDescent="0.45">
      <c r="A663" t="str">
        <f>LEFT(text30!B662, LEN(text30!B662)-2)</f>
        <v>7500</v>
      </c>
      <c r="B663" t="str">
        <f t="shared" si="30"/>
        <v>500</v>
      </c>
      <c r="C663" t="str">
        <f t="shared" si="31"/>
        <v>005</v>
      </c>
      <c r="D663">
        <f t="shared" si="32"/>
        <v>5</v>
      </c>
    </row>
    <row r="664" spans="1:4" x14ac:dyDescent="0.45">
      <c r="A664" t="str">
        <f>LEFT(text30!B663, LEN(text30!B663)-2)</f>
        <v>7c00</v>
      </c>
      <c r="B664" t="str">
        <f t="shared" si="30"/>
        <v>c00</v>
      </c>
      <c r="C664" t="str">
        <f t="shared" si="31"/>
        <v>00c</v>
      </c>
      <c r="D664">
        <f t="shared" si="32"/>
        <v>12</v>
      </c>
    </row>
    <row r="665" spans="1:4" x14ac:dyDescent="0.45">
      <c r="A665" t="str">
        <f>LEFT(text30!B664, LEN(text30!B664)-2)</f>
        <v>7800</v>
      </c>
      <c r="B665" t="str">
        <f t="shared" si="30"/>
        <v>800</v>
      </c>
      <c r="C665" t="str">
        <f t="shared" si="31"/>
        <v>008</v>
      </c>
      <c r="D665">
        <f t="shared" si="32"/>
        <v>8</v>
      </c>
    </row>
    <row r="666" spans="1:4" x14ac:dyDescent="0.45">
      <c r="A666" t="str">
        <f>LEFT(text30!B665, LEN(text30!B665)-2)</f>
        <v>7b00</v>
      </c>
      <c r="B666" t="str">
        <f t="shared" si="30"/>
        <v>b00</v>
      </c>
      <c r="C666" t="str">
        <f t="shared" si="31"/>
        <v>00b</v>
      </c>
      <c r="D666">
        <f t="shared" si="32"/>
        <v>11</v>
      </c>
    </row>
    <row r="667" spans="1:4" x14ac:dyDescent="0.45">
      <c r="A667" t="str">
        <f>LEFT(text30!B666, LEN(text30!B666)-2)</f>
        <v>7700</v>
      </c>
      <c r="B667" t="str">
        <f t="shared" si="30"/>
        <v>700</v>
      </c>
      <c r="C667" t="str">
        <f t="shared" si="31"/>
        <v>007</v>
      </c>
      <c r="D667">
        <f t="shared" si="32"/>
        <v>7</v>
      </c>
    </row>
    <row r="668" spans="1:4" x14ac:dyDescent="0.45">
      <c r="A668" t="str">
        <f>LEFT(text30!B667, LEN(text30!B667)-2)</f>
        <v>6c00</v>
      </c>
      <c r="B668" t="str">
        <f t="shared" si="30"/>
        <v>c00</v>
      </c>
      <c r="C668" t="str">
        <f t="shared" si="31"/>
        <v>00c</v>
      </c>
      <c r="D668">
        <f t="shared" si="32"/>
        <v>12</v>
      </c>
    </row>
    <row r="669" spans="1:4" x14ac:dyDescent="0.45">
      <c r="A669" t="str">
        <f>LEFT(text30!B668, LEN(text30!B668)-2)</f>
        <v>6100</v>
      </c>
      <c r="B669" t="str">
        <f t="shared" si="30"/>
        <v>100</v>
      </c>
      <c r="C669" t="str">
        <f t="shared" si="31"/>
        <v>001</v>
      </c>
      <c r="D669">
        <f t="shared" si="32"/>
        <v>1</v>
      </c>
    </row>
    <row r="670" spans="1:4" x14ac:dyDescent="0.45">
      <c r="A670" t="str">
        <f>LEFT(text30!B669, LEN(text30!B669)-2)</f>
        <v>5500</v>
      </c>
      <c r="B670" t="str">
        <f t="shared" si="30"/>
        <v>500</v>
      </c>
      <c r="C670" t="str">
        <f t="shared" si="31"/>
        <v>005</v>
      </c>
      <c r="D670">
        <f t="shared" si="32"/>
        <v>5</v>
      </c>
    </row>
    <row r="671" spans="1:4" x14ac:dyDescent="0.45">
      <c r="A671" t="str">
        <f>LEFT(text30!B670, LEN(text30!B670)-2)</f>
        <v>5300</v>
      </c>
      <c r="B671" t="str">
        <f t="shared" si="30"/>
        <v>300</v>
      </c>
      <c r="C671" t="str">
        <f t="shared" si="31"/>
        <v>003</v>
      </c>
      <c r="D671">
        <f t="shared" si="32"/>
        <v>3</v>
      </c>
    </row>
    <row r="672" spans="1:4" x14ac:dyDescent="0.45">
      <c r="A672" t="str">
        <f>LEFT(text30!B671, LEN(text30!B671)-2)</f>
        <v>4e00</v>
      </c>
      <c r="B672" t="str">
        <f t="shared" si="30"/>
        <v>e00</v>
      </c>
      <c r="C672" t="str">
        <f t="shared" si="31"/>
        <v>00e</v>
      </c>
      <c r="D672">
        <f t="shared" si="32"/>
        <v>14</v>
      </c>
    </row>
    <row r="673" spans="1:4" x14ac:dyDescent="0.45">
      <c r="A673" t="str">
        <f>LEFT(text30!B672, LEN(text30!B672)-2)</f>
        <v>4200</v>
      </c>
      <c r="B673" t="str">
        <f t="shared" si="30"/>
        <v>200</v>
      </c>
      <c r="C673" t="str">
        <f t="shared" si="31"/>
        <v>002</v>
      </c>
      <c r="D673">
        <f t="shared" si="32"/>
        <v>2</v>
      </c>
    </row>
    <row r="674" spans="1:4" x14ac:dyDescent="0.45">
      <c r="A674" t="str">
        <f>LEFT(text30!B673, LEN(text30!B673)-2)</f>
        <v>4800</v>
      </c>
      <c r="B674" t="str">
        <f t="shared" si="30"/>
        <v>800</v>
      </c>
      <c r="C674" t="str">
        <f t="shared" si="31"/>
        <v>008</v>
      </c>
      <c r="D674">
        <f t="shared" si="32"/>
        <v>8</v>
      </c>
    </row>
    <row r="675" spans="1:4" x14ac:dyDescent="0.45">
      <c r="A675" t="str">
        <f>LEFT(text30!B674, LEN(text30!B674)-2)</f>
        <v>4400</v>
      </c>
      <c r="B675" t="str">
        <f t="shared" si="30"/>
        <v>400</v>
      </c>
      <c r="C675" t="str">
        <f t="shared" si="31"/>
        <v>004</v>
      </c>
      <c r="D675">
        <f t="shared" si="32"/>
        <v>4</v>
      </c>
    </row>
    <row r="676" spans="1:4" x14ac:dyDescent="0.45">
      <c r="A676" t="str">
        <f>LEFT(text30!B675, LEN(text30!B675)-2)</f>
        <v>4a00</v>
      </c>
      <c r="B676" t="str">
        <f t="shared" si="30"/>
        <v>a00</v>
      </c>
      <c r="C676" t="str">
        <f t="shared" si="31"/>
        <v>00a</v>
      </c>
      <c r="D676">
        <f t="shared" si="32"/>
        <v>10</v>
      </c>
    </row>
    <row r="677" spans="1:4" x14ac:dyDescent="0.45">
      <c r="A677" t="str">
        <f>LEFT(text30!B676, LEN(text30!B676)-2)</f>
        <v>4500</v>
      </c>
      <c r="B677" t="str">
        <f t="shared" si="30"/>
        <v>500</v>
      </c>
      <c r="C677" t="str">
        <f t="shared" si="31"/>
        <v>005</v>
      </c>
      <c r="D677">
        <f t="shared" si="32"/>
        <v>5</v>
      </c>
    </row>
    <row r="678" spans="1:4" x14ac:dyDescent="0.45">
      <c r="A678" t="str">
        <f>LEFT(text30!B677, LEN(text30!B677)-2)</f>
        <v>5000</v>
      </c>
      <c r="B678" t="str">
        <f t="shared" si="30"/>
        <v>000</v>
      </c>
      <c r="C678" t="str">
        <f t="shared" si="31"/>
        <v>000</v>
      </c>
      <c r="D678">
        <f t="shared" si="32"/>
        <v>0</v>
      </c>
    </row>
    <row r="679" spans="1:4" x14ac:dyDescent="0.45">
      <c r="A679" t="str">
        <f>LEFT(text30!B678, LEN(text30!B678)-2)</f>
        <v>5600</v>
      </c>
      <c r="B679" t="str">
        <f t="shared" si="30"/>
        <v>600</v>
      </c>
      <c r="C679" t="str">
        <f t="shared" si="31"/>
        <v>006</v>
      </c>
      <c r="D679">
        <f t="shared" si="32"/>
        <v>6</v>
      </c>
    </row>
    <row r="680" spans="1:4" x14ac:dyDescent="0.45">
      <c r="A680" t="str">
        <f>LEFT(text30!B679, LEN(text30!B679)-2)</f>
        <v>5500</v>
      </c>
      <c r="B680" t="str">
        <f t="shared" si="30"/>
        <v>500</v>
      </c>
      <c r="C680" t="str">
        <f t="shared" si="31"/>
        <v>005</v>
      </c>
      <c r="D680">
        <f t="shared" si="32"/>
        <v>5</v>
      </c>
    </row>
    <row r="681" spans="1:4" x14ac:dyDescent="0.45">
      <c r="A681" t="str">
        <f>LEFT(text30!B680, LEN(text30!B680)-2)</f>
        <v>5300</v>
      </c>
      <c r="B681" t="str">
        <f t="shared" si="30"/>
        <v>300</v>
      </c>
      <c r="C681" t="str">
        <f t="shared" si="31"/>
        <v>003</v>
      </c>
      <c r="D681">
        <f t="shared" si="32"/>
        <v>3</v>
      </c>
    </row>
    <row r="682" spans="1:4" x14ac:dyDescent="0.45">
      <c r="A682" t="str">
        <f>LEFT(text30!B681, LEN(text30!B681)-2)</f>
        <v>5000</v>
      </c>
      <c r="B682" t="str">
        <f t="shared" si="30"/>
        <v>000</v>
      </c>
      <c r="C682" t="str">
        <f t="shared" si="31"/>
        <v>000</v>
      </c>
      <c r="D682">
        <f t="shared" si="32"/>
        <v>0</v>
      </c>
    </row>
    <row r="683" spans="1:4" x14ac:dyDescent="0.45">
      <c r="A683" t="str">
        <f>LEFT(text30!B682, LEN(text30!B682)-2)</f>
        <v>4e00</v>
      </c>
      <c r="B683" t="str">
        <f t="shared" si="30"/>
        <v>e00</v>
      </c>
      <c r="C683" t="str">
        <f t="shared" si="31"/>
        <v>00e</v>
      </c>
      <c r="D683">
        <f t="shared" si="32"/>
        <v>14</v>
      </c>
    </row>
    <row r="684" spans="1:4" x14ac:dyDescent="0.45">
      <c r="A684" t="str">
        <f>LEFT(text30!B683, LEN(text30!B683)-2)</f>
        <v>5300</v>
      </c>
      <c r="B684" t="str">
        <f t="shared" si="30"/>
        <v>300</v>
      </c>
      <c r="C684" t="str">
        <f t="shared" si="31"/>
        <v>003</v>
      </c>
      <c r="D684">
        <f t="shared" si="32"/>
        <v>3</v>
      </c>
    </row>
    <row r="685" spans="1:4" x14ac:dyDescent="0.45">
      <c r="A685" t="str">
        <f>LEFT(text30!B684, LEN(text30!B684)-2)</f>
        <v>5700</v>
      </c>
      <c r="B685" t="str">
        <f t="shared" si="30"/>
        <v>700</v>
      </c>
      <c r="C685" t="str">
        <f t="shared" si="31"/>
        <v>007</v>
      </c>
      <c r="D685">
        <f t="shared" si="32"/>
        <v>7</v>
      </c>
    </row>
    <row r="686" spans="1:4" x14ac:dyDescent="0.45">
      <c r="A686" t="str">
        <f>LEFT(text30!B685, LEN(text30!B685)-2)</f>
        <v>5500</v>
      </c>
      <c r="B686" t="str">
        <f t="shared" si="30"/>
        <v>500</v>
      </c>
      <c r="C686" t="str">
        <f t="shared" si="31"/>
        <v>005</v>
      </c>
      <c r="D686">
        <f t="shared" si="32"/>
        <v>5</v>
      </c>
    </row>
    <row r="687" spans="1:4" x14ac:dyDescent="0.45">
      <c r="A687" t="str">
        <f>LEFT(text30!B686, LEN(text30!B686)-2)</f>
        <v>5600</v>
      </c>
      <c r="B687" t="str">
        <f t="shared" si="30"/>
        <v>600</v>
      </c>
      <c r="C687" t="str">
        <f t="shared" si="31"/>
        <v>006</v>
      </c>
      <c r="D687">
        <f t="shared" si="32"/>
        <v>6</v>
      </c>
    </row>
    <row r="688" spans="1:4" x14ac:dyDescent="0.45">
      <c r="A688" t="str">
        <f>LEFT(text30!B687, LEN(text30!B687)-2)</f>
        <v>5700</v>
      </c>
      <c r="B688" t="str">
        <f t="shared" si="30"/>
        <v>700</v>
      </c>
      <c r="C688" t="str">
        <f t="shared" si="31"/>
        <v>007</v>
      </c>
      <c r="D688">
        <f t="shared" si="32"/>
        <v>7</v>
      </c>
    </row>
    <row r="689" spans="1:4" x14ac:dyDescent="0.45">
      <c r="A689" t="str">
        <f>LEFT(text30!B688, LEN(text30!B688)-2)</f>
        <v>5100</v>
      </c>
      <c r="B689" t="str">
        <f t="shared" si="30"/>
        <v>100</v>
      </c>
      <c r="C689" t="str">
        <f t="shared" si="31"/>
        <v>001</v>
      </c>
      <c r="D689">
        <f t="shared" si="32"/>
        <v>1</v>
      </c>
    </row>
    <row r="690" spans="1:4" x14ac:dyDescent="0.45">
      <c r="A690" t="str">
        <f>LEFT(text30!B689, LEN(text30!B689)-2)</f>
        <v>5c00</v>
      </c>
      <c r="B690" t="str">
        <f t="shared" si="30"/>
        <v>c00</v>
      </c>
      <c r="C690" t="str">
        <f t="shared" si="31"/>
        <v>00c</v>
      </c>
      <c r="D690">
        <f t="shared" si="32"/>
        <v>12</v>
      </c>
    </row>
    <row r="691" spans="1:4" x14ac:dyDescent="0.45">
      <c r="A691" t="str">
        <f>LEFT(text30!B690, LEN(text30!B690)-2)</f>
        <v>6100</v>
      </c>
      <c r="B691" t="str">
        <f t="shared" si="30"/>
        <v>100</v>
      </c>
      <c r="C691" t="str">
        <f t="shared" si="31"/>
        <v>001</v>
      </c>
      <c r="D691">
        <f t="shared" si="32"/>
        <v>1</v>
      </c>
    </row>
    <row r="692" spans="1:4" x14ac:dyDescent="0.45">
      <c r="A692" t="str">
        <f>LEFT(text30!B691, LEN(text30!B691)-2)</f>
        <v>6000</v>
      </c>
      <c r="B692" t="str">
        <f t="shared" si="30"/>
        <v>000</v>
      </c>
      <c r="C692" t="str">
        <f t="shared" si="31"/>
        <v>000</v>
      </c>
      <c r="D692">
        <f t="shared" si="32"/>
        <v>0</v>
      </c>
    </row>
    <row r="693" spans="1:4" x14ac:dyDescent="0.45">
      <c r="A693" t="str">
        <f>LEFT(text30!B692, LEN(text30!B692)-2)</f>
        <v>6400</v>
      </c>
      <c r="B693" t="str">
        <f t="shared" si="30"/>
        <v>400</v>
      </c>
      <c r="C693" t="str">
        <f t="shared" si="31"/>
        <v>004</v>
      </c>
      <c r="D693">
        <f t="shared" si="32"/>
        <v>4</v>
      </c>
    </row>
    <row r="694" spans="1:4" x14ac:dyDescent="0.45">
      <c r="A694" t="str">
        <f>LEFT(text30!B693, LEN(text30!B693)-2)</f>
        <v>5c00</v>
      </c>
      <c r="B694" t="str">
        <f t="shared" si="30"/>
        <v>c00</v>
      </c>
      <c r="C694" t="str">
        <f t="shared" si="31"/>
        <v>00c</v>
      </c>
      <c r="D694">
        <f t="shared" si="32"/>
        <v>12</v>
      </c>
    </row>
    <row r="695" spans="1:4" x14ac:dyDescent="0.45">
      <c r="A695" t="str">
        <f>LEFT(text30!B694, LEN(text30!B694)-2)</f>
        <v>6500</v>
      </c>
      <c r="B695" t="str">
        <f t="shared" si="30"/>
        <v>500</v>
      </c>
      <c r="C695" t="str">
        <f t="shared" si="31"/>
        <v>005</v>
      </c>
      <c r="D695">
        <f t="shared" si="32"/>
        <v>5</v>
      </c>
    </row>
    <row r="696" spans="1:4" x14ac:dyDescent="0.45">
      <c r="A696" t="str">
        <f>LEFT(text30!B695, LEN(text30!B695)-2)</f>
        <v>6600</v>
      </c>
      <c r="B696" t="str">
        <f t="shared" si="30"/>
        <v>600</v>
      </c>
      <c r="C696" t="str">
        <f t="shared" si="31"/>
        <v>006</v>
      </c>
      <c r="D696">
        <f t="shared" si="32"/>
        <v>6</v>
      </c>
    </row>
    <row r="697" spans="1:4" x14ac:dyDescent="0.45">
      <c r="A697" t="str">
        <f>LEFT(text30!B696, LEN(text30!B696)-2)</f>
        <v>6700</v>
      </c>
      <c r="B697" t="str">
        <f t="shared" si="30"/>
        <v>700</v>
      </c>
      <c r="C697" t="str">
        <f t="shared" si="31"/>
        <v>007</v>
      </c>
      <c r="D697">
        <f t="shared" si="32"/>
        <v>7</v>
      </c>
    </row>
    <row r="698" spans="1:4" x14ac:dyDescent="0.45">
      <c r="A698" t="str">
        <f>LEFT(text30!B697, LEN(text30!B697)-2)</f>
        <v>6600</v>
      </c>
      <c r="B698" t="str">
        <f t="shared" si="30"/>
        <v>600</v>
      </c>
      <c r="C698" t="str">
        <f t="shared" si="31"/>
        <v>006</v>
      </c>
      <c r="D698">
        <f t="shared" si="32"/>
        <v>6</v>
      </c>
    </row>
    <row r="699" spans="1:4" x14ac:dyDescent="0.45">
      <c r="A699" t="str">
        <f>LEFT(text30!B698, LEN(text30!B698)-2)</f>
        <v>6900</v>
      </c>
      <c r="B699" t="str">
        <f t="shared" si="30"/>
        <v>900</v>
      </c>
      <c r="C699" t="str">
        <f t="shared" si="31"/>
        <v>009</v>
      </c>
      <c r="D699">
        <f t="shared" si="32"/>
        <v>9</v>
      </c>
    </row>
    <row r="700" spans="1:4" x14ac:dyDescent="0.45">
      <c r="A700" t="str">
        <f>LEFT(text30!B699, LEN(text30!B699)-2)</f>
        <v>6800</v>
      </c>
      <c r="B700" t="str">
        <f t="shared" si="30"/>
        <v>800</v>
      </c>
      <c r="C700" t="str">
        <f t="shared" si="31"/>
        <v>008</v>
      </c>
      <c r="D700">
        <f t="shared" si="32"/>
        <v>8</v>
      </c>
    </row>
    <row r="701" spans="1:4" x14ac:dyDescent="0.45">
      <c r="A701" t="str">
        <f>LEFT(text30!B700, LEN(text30!B700)-2)</f>
        <v>6900</v>
      </c>
      <c r="B701" t="str">
        <f t="shared" si="30"/>
        <v>900</v>
      </c>
      <c r="C701" t="str">
        <f t="shared" si="31"/>
        <v>009</v>
      </c>
      <c r="D701">
        <f t="shared" si="32"/>
        <v>9</v>
      </c>
    </row>
    <row r="702" spans="1:4" x14ac:dyDescent="0.45">
      <c r="A702" t="str">
        <f>LEFT(text30!B701, LEN(text30!B701)-2)</f>
        <v>6a00</v>
      </c>
      <c r="B702" t="str">
        <f t="shared" si="30"/>
        <v>a00</v>
      </c>
      <c r="C702" t="str">
        <f t="shared" si="31"/>
        <v>00a</v>
      </c>
      <c r="D702">
        <f t="shared" si="32"/>
        <v>10</v>
      </c>
    </row>
    <row r="703" spans="1:4" x14ac:dyDescent="0.45">
      <c r="A703" t="str">
        <f>LEFT(text30!B702, LEN(text30!B702)-2)</f>
        <v>6800</v>
      </c>
      <c r="B703" t="str">
        <f t="shared" si="30"/>
        <v>800</v>
      </c>
      <c r="C703" t="str">
        <f t="shared" si="31"/>
        <v>008</v>
      </c>
      <c r="D703">
        <f t="shared" si="32"/>
        <v>8</v>
      </c>
    </row>
    <row r="704" spans="1:4" x14ac:dyDescent="0.45">
      <c r="A704" t="str">
        <f>LEFT(text30!B703, LEN(text30!B703)-2)</f>
        <v>6900</v>
      </c>
      <c r="B704" t="str">
        <f t="shared" si="30"/>
        <v>900</v>
      </c>
      <c r="C704" t="str">
        <f t="shared" si="31"/>
        <v>009</v>
      </c>
      <c r="D704">
        <f t="shared" si="32"/>
        <v>9</v>
      </c>
    </row>
    <row r="705" spans="1:4" x14ac:dyDescent="0.45">
      <c r="A705" t="str">
        <f>LEFT(text30!B704, LEN(text30!B704)-2)</f>
        <v>6800</v>
      </c>
      <c r="B705" t="str">
        <f t="shared" si="30"/>
        <v>800</v>
      </c>
      <c r="C705" t="str">
        <f t="shared" si="31"/>
        <v>008</v>
      </c>
      <c r="D705">
        <f t="shared" si="32"/>
        <v>8</v>
      </c>
    </row>
    <row r="706" spans="1:4" x14ac:dyDescent="0.45">
      <c r="A706" t="str">
        <f>LEFT(text30!B705, LEN(text30!B705)-2)</f>
        <v>6000</v>
      </c>
      <c r="B706" t="str">
        <f t="shared" si="30"/>
        <v>000</v>
      </c>
      <c r="C706" t="str">
        <f t="shared" si="31"/>
        <v>000</v>
      </c>
      <c r="D706">
        <f t="shared" si="32"/>
        <v>0</v>
      </c>
    </row>
    <row r="707" spans="1:4" x14ac:dyDescent="0.45">
      <c r="A707" t="str">
        <f>LEFT(text30!B706, LEN(text30!B706)-2)</f>
        <v>6a00</v>
      </c>
      <c r="B707" t="str">
        <f t="shared" ref="B707:B770" si="33">RIGHT(A707, LEN(A707)-1)</f>
        <v>a00</v>
      </c>
      <c r="C707" t="str">
        <f t="shared" ref="C707:C770" si="34">RIGHT(B707,2)&amp;LEFT(B707, LEN(B707)-2 )</f>
        <v>00a</v>
      </c>
      <c r="D707">
        <f t="shared" ref="D707:D770" si="35">HEX2DEC(C707)</f>
        <v>10</v>
      </c>
    </row>
    <row r="708" spans="1:4" x14ac:dyDescent="0.45">
      <c r="A708" t="str">
        <f>LEFT(text30!B707, LEN(text30!B707)-2)</f>
        <v>6b00</v>
      </c>
      <c r="B708" t="str">
        <f t="shared" si="33"/>
        <v>b00</v>
      </c>
      <c r="C708" t="str">
        <f t="shared" si="34"/>
        <v>00b</v>
      </c>
      <c r="D708">
        <f t="shared" si="35"/>
        <v>11</v>
      </c>
    </row>
    <row r="709" spans="1:4" x14ac:dyDescent="0.45">
      <c r="A709" t="str">
        <f>LEFT(text30!B708, LEN(text30!B708)-2)</f>
        <v>6900</v>
      </c>
      <c r="B709" t="str">
        <f t="shared" si="33"/>
        <v>900</v>
      </c>
      <c r="C709" t="str">
        <f t="shared" si="34"/>
        <v>009</v>
      </c>
      <c r="D709">
        <f t="shared" si="35"/>
        <v>9</v>
      </c>
    </row>
    <row r="710" spans="1:4" x14ac:dyDescent="0.45">
      <c r="A710" t="str">
        <f>LEFT(text30!B709, LEN(text30!B709)-2)</f>
        <v>6c00</v>
      </c>
      <c r="B710" t="str">
        <f t="shared" si="33"/>
        <v>c00</v>
      </c>
      <c r="C710" t="str">
        <f t="shared" si="34"/>
        <v>00c</v>
      </c>
      <c r="D710">
        <f t="shared" si="35"/>
        <v>12</v>
      </c>
    </row>
    <row r="711" spans="1:4" x14ac:dyDescent="0.45">
      <c r="A711" t="str">
        <f>LEFT(text30!B710, LEN(text30!B710)-2)</f>
        <v>6200</v>
      </c>
      <c r="B711" t="str">
        <f t="shared" si="33"/>
        <v>200</v>
      </c>
      <c r="C711" t="str">
        <f t="shared" si="34"/>
        <v>002</v>
      </c>
      <c r="D711">
        <f t="shared" si="35"/>
        <v>2</v>
      </c>
    </row>
    <row r="712" spans="1:4" x14ac:dyDescent="0.45">
      <c r="A712" t="str">
        <f>LEFT(text30!B711, LEN(text30!B711)-2)</f>
        <v>6900</v>
      </c>
      <c r="B712" t="str">
        <f t="shared" si="33"/>
        <v>900</v>
      </c>
      <c r="C712" t="str">
        <f t="shared" si="34"/>
        <v>009</v>
      </c>
      <c r="D712">
        <f t="shared" si="35"/>
        <v>9</v>
      </c>
    </row>
    <row r="713" spans="1:4" x14ac:dyDescent="0.45">
      <c r="A713" t="str">
        <f>LEFT(text30!B712, LEN(text30!B712)-2)</f>
        <v>6800</v>
      </c>
      <c r="B713" t="str">
        <f t="shared" si="33"/>
        <v>800</v>
      </c>
      <c r="C713" t="str">
        <f t="shared" si="34"/>
        <v>008</v>
      </c>
      <c r="D713">
        <f t="shared" si="35"/>
        <v>8</v>
      </c>
    </row>
    <row r="714" spans="1:4" x14ac:dyDescent="0.45">
      <c r="A714" t="str">
        <f>LEFT(text30!B713, LEN(text30!B713)-2)</f>
        <v>6600</v>
      </c>
      <c r="B714" t="str">
        <f t="shared" si="33"/>
        <v>600</v>
      </c>
      <c r="C714" t="str">
        <f t="shared" si="34"/>
        <v>006</v>
      </c>
      <c r="D714">
        <f t="shared" si="35"/>
        <v>6</v>
      </c>
    </row>
    <row r="715" spans="1:4" x14ac:dyDescent="0.45">
      <c r="A715" t="str">
        <f>LEFT(text30!B714, LEN(text30!B714)-2)</f>
        <v>6b00</v>
      </c>
      <c r="B715" t="str">
        <f t="shared" si="33"/>
        <v>b00</v>
      </c>
      <c r="C715" t="str">
        <f t="shared" si="34"/>
        <v>00b</v>
      </c>
      <c r="D715">
        <f t="shared" si="35"/>
        <v>11</v>
      </c>
    </row>
    <row r="716" spans="1:4" x14ac:dyDescent="0.45">
      <c r="A716" t="str">
        <f>LEFT(text30!B715, LEN(text30!B715)-2)</f>
        <v>6a00</v>
      </c>
      <c r="B716" t="str">
        <f t="shared" si="33"/>
        <v>a00</v>
      </c>
      <c r="C716" t="str">
        <f t="shared" si="34"/>
        <v>00a</v>
      </c>
      <c r="D716">
        <f t="shared" si="35"/>
        <v>10</v>
      </c>
    </row>
    <row r="717" spans="1:4" x14ac:dyDescent="0.45">
      <c r="A717" t="str">
        <f>LEFT(text30!B716, LEN(text30!B716)-2)</f>
        <v>6b00</v>
      </c>
      <c r="B717" t="str">
        <f t="shared" si="33"/>
        <v>b00</v>
      </c>
      <c r="C717" t="str">
        <f t="shared" si="34"/>
        <v>00b</v>
      </c>
      <c r="D717">
        <f t="shared" si="35"/>
        <v>11</v>
      </c>
    </row>
    <row r="718" spans="1:4" x14ac:dyDescent="0.45">
      <c r="A718" t="str">
        <f>LEFT(text30!B717, LEN(text30!B717)-2)</f>
        <v>6a00</v>
      </c>
      <c r="B718" t="str">
        <f t="shared" si="33"/>
        <v>a00</v>
      </c>
      <c r="C718" t="str">
        <f t="shared" si="34"/>
        <v>00a</v>
      </c>
      <c r="D718">
        <f t="shared" si="35"/>
        <v>10</v>
      </c>
    </row>
    <row r="719" spans="1:4" x14ac:dyDescent="0.45">
      <c r="A719" t="str">
        <f>LEFT(text30!B718, LEN(text30!B718)-2)</f>
        <v>6800</v>
      </c>
      <c r="B719" t="str">
        <f t="shared" si="33"/>
        <v>800</v>
      </c>
      <c r="C719" t="str">
        <f t="shared" si="34"/>
        <v>008</v>
      </c>
      <c r="D719">
        <f t="shared" si="35"/>
        <v>8</v>
      </c>
    </row>
    <row r="720" spans="1:4" x14ac:dyDescent="0.45">
      <c r="A720" t="str">
        <f>LEFT(text30!B719, LEN(text30!B719)-2)</f>
        <v>6a00</v>
      </c>
      <c r="B720" t="str">
        <f t="shared" si="33"/>
        <v>a00</v>
      </c>
      <c r="C720" t="str">
        <f t="shared" si="34"/>
        <v>00a</v>
      </c>
      <c r="D720">
        <f t="shared" si="35"/>
        <v>10</v>
      </c>
    </row>
    <row r="721" spans="1:4" x14ac:dyDescent="0.45">
      <c r="A721" t="str">
        <f>LEFT(text30!B720, LEN(text30!B720)-2)</f>
        <v>6400</v>
      </c>
      <c r="B721" t="str">
        <f t="shared" si="33"/>
        <v>400</v>
      </c>
      <c r="C721" t="str">
        <f t="shared" si="34"/>
        <v>004</v>
      </c>
      <c r="D721">
        <f t="shared" si="35"/>
        <v>4</v>
      </c>
    </row>
    <row r="722" spans="1:4" x14ac:dyDescent="0.45">
      <c r="A722" t="str">
        <f>LEFT(text30!B721, LEN(text30!B721)-2)</f>
        <v>6b00</v>
      </c>
      <c r="B722" t="str">
        <f t="shared" si="33"/>
        <v>b00</v>
      </c>
      <c r="C722" t="str">
        <f t="shared" si="34"/>
        <v>00b</v>
      </c>
      <c r="D722">
        <f t="shared" si="35"/>
        <v>11</v>
      </c>
    </row>
    <row r="723" spans="1:4" x14ac:dyDescent="0.45">
      <c r="A723" t="str">
        <f>LEFT(text30!B722, LEN(text30!B722)-2)</f>
        <v>6700</v>
      </c>
      <c r="B723" t="str">
        <f t="shared" si="33"/>
        <v>700</v>
      </c>
      <c r="C723" t="str">
        <f t="shared" si="34"/>
        <v>007</v>
      </c>
      <c r="D723">
        <f t="shared" si="35"/>
        <v>7</v>
      </c>
    </row>
    <row r="724" spans="1:4" x14ac:dyDescent="0.45">
      <c r="A724" t="str">
        <f>LEFT(text30!B723, LEN(text30!B723)-2)</f>
        <v>6e00</v>
      </c>
      <c r="B724" t="str">
        <f t="shared" si="33"/>
        <v>e00</v>
      </c>
      <c r="C724" t="str">
        <f t="shared" si="34"/>
        <v>00e</v>
      </c>
      <c r="D724">
        <f t="shared" si="35"/>
        <v>14</v>
      </c>
    </row>
    <row r="725" spans="1:4" x14ac:dyDescent="0.45">
      <c r="A725" t="str">
        <f>LEFT(text30!B724, LEN(text30!B724)-2)</f>
        <v>6c00</v>
      </c>
      <c r="B725" t="str">
        <f t="shared" si="33"/>
        <v>c00</v>
      </c>
      <c r="C725" t="str">
        <f t="shared" si="34"/>
        <v>00c</v>
      </c>
      <c r="D725">
        <f t="shared" si="35"/>
        <v>12</v>
      </c>
    </row>
    <row r="726" spans="1:4" x14ac:dyDescent="0.45">
      <c r="A726" t="str">
        <f>LEFT(text30!B725, LEN(text30!B725)-2)</f>
        <v>6d00</v>
      </c>
      <c r="B726" t="str">
        <f t="shared" si="33"/>
        <v>d00</v>
      </c>
      <c r="C726" t="str">
        <f t="shared" si="34"/>
        <v>00d</v>
      </c>
      <c r="D726">
        <f t="shared" si="35"/>
        <v>13</v>
      </c>
    </row>
    <row r="727" spans="1:4" x14ac:dyDescent="0.45">
      <c r="A727" t="str">
        <f>LEFT(text30!B726, LEN(text30!B726)-2)</f>
        <v>6c00</v>
      </c>
      <c r="B727" t="str">
        <f t="shared" si="33"/>
        <v>c00</v>
      </c>
      <c r="C727" t="str">
        <f t="shared" si="34"/>
        <v>00c</v>
      </c>
      <c r="D727">
        <f t="shared" si="35"/>
        <v>12</v>
      </c>
    </row>
    <row r="728" spans="1:4" x14ac:dyDescent="0.45">
      <c r="A728" t="str">
        <f>LEFT(text30!B727, LEN(text30!B727)-2)</f>
        <v>6d00</v>
      </c>
      <c r="B728" t="str">
        <f t="shared" si="33"/>
        <v>d00</v>
      </c>
      <c r="C728" t="str">
        <f t="shared" si="34"/>
        <v>00d</v>
      </c>
      <c r="D728">
        <f t="shared" si="35"/>
        <v>13</v>
      </c>
    </row>
    <row r="729" spans="1:4" x14ac:dyDescent="0.45">
      <c r="A729" t="str">
        <f>LEFT(text30!B728, LEN(text30!B728)-2)</f>
        <v>6b00</v>
      </c>
      <c r="B729" t="str">
        <f t="shared" si="33"/>
        <v>b00</v>
      </c>
      <c r="C729" t="str">
        <f t="shared" si="34"/>
        <v>00b</v>
      </c>
      <c r="D729">
        <f t="shared" si="35"/>
        <v>11</v>
      </c>
    </row>
    <row r="730" spans="1:4" x14ac:dyDescent="0.45">
      <c r="A730" t="str">
        <f>LEFT(text30!B729, LEN(text30!B729)-2)</f>
        <v>6a00</v>
      </c>
      <c r="B730" t="str">
        <f t="shared" si="33"/>
        <v>a00</v>
      </c>
      <c r="C730" t="str">
        <f t="shared" si="34"/>
        <v>00a</v>
      </c>
      <c r="D730">
        <f t="shared" si="35"/>
        <v>10</v>
      </c>
    </row>
    <row r="731" spans="1:4" x14ac:dyDescent="0.45">
      <c r="A731" t="str">
        <f>LEFT(text30!B730, LEN(text30!B730)-2)</f>
        <v>6e00</v>
      </c>
      <c r="B731" t="str">
        <f t="shared" si="33"/>
        <v>e00</v>
      </c>
      <c r="C731" t="str">
        <f t="shared" si="34"/>
        <v>00e</v>
      </c>
      <c r="D731">
        <f t="shared" si="35"/>
        <v>14</v>
      </c>
    </row>
    <row r="732" spans="1:4" x14ac:dyDescent="0.45">
      <c r="A732" t="str">
        <f>LEFT(text30!B731, LEN(text30!B731)-2)</f>
        <v>6d00</v>
      </c>
      <c r="B732" t="str">
        <f t="shared" si="33"/>
        <v>d00</v>
      </c>
      <c r="C732" t="str">
        <f t="shared" si="34"/>
        <v>00d</v>
      </c>
      <c r="D732">
        <f t="shared" si="35"/>
        <v>13</v>
      </c>
    </row>
    <row r="733" spans="1:4" x14ac:dyDescent="0.45">
      <c r="A733" t="str">
        <f>LEFT(text30!B732, LEN(text30!B732)-2)</f>
        <v>7100</v>
      </c>
      <c r="B733" t="str">
        <f t="shared" si="33"/>
        <v>100</v>
      </c>
      <c r="C733" t="str">
        <f t="shared" si="34"/>
        <v>001</v>
      </c>
      <c r="D733">
        <f t="shared" si="35"/>
        <v>1</v>
      </c>
    </row>
    <row r="734" spans="1:4" x14ac:dyDescent="0.45">
      <c r="A734" t="str">
        <f>LEFT(text30!B733, LEN(text30!B733)-2)</f>
        <v>8400</v>
      </c>
      <c r="B734" t="str">
        <f t="shared" si="33"/>
        <v>400</v>
      </c>
      <c r="C734" t="str">
        <f t="shared" si="34"/>
        <v>004</v>
      </c>
      <c r="D734">
        <f t="shared" si="35"/>
        <v>4</v>
      </c>
    </row>
    <row r="735" spans="1:4" x14ac:dyDescent="0.45">
      <c r="A735" t="str">
        <f>LEFT(text30!B734, LEN(text30!B734)-2)</f>
        <v>7000</v>
      </c>
      <c r="B735" t="str">
        <f t="shared" si="33"/>
        <v>000</v>
      </c>
      <c r="C735" t="str">
        <f t="shared" si="34"/>
        <v>000</v>
      </c>
      <c r="D735">
        <f t="shared" si="35"/>
        <v>0</v>
      </c>
    </row>
    <row r="736" spans="1:4" x14ac:dyDescent="0.45">
      <c r="A736" t="str">
        <f>LEFT(text30!B735, LEN(text30!B735)-2)</f>
        <v>cb00</v>
      </c>
      <c r="B736" t="str">
        <f t="shared" si="33"/>
        <v>b00</v>
      </c>
      <c r="C736" t="str">
        <f t="shared" si="34"/>
        <v>00b</v>
      </c>
      <c r="D736">
        <f t="shared" si="35"/>
        <v>11</v>
      </c>
    </row>
    <row r="737" spans="1:4" x14ac:dyDescent="0.45">
      <c r="A737" t="str">
        <f>LEFT(text30!B736, LEN(text30!B736)-2)</f>
        <v>1501</v>
      </c>
      <c r="B737" t="str">
        <f t="shared" si="33"/>
        <v>501</v>
      </c>
      <c r="C737" t="str">
        <f t="shared" si="34"/>
        <v>015</v>
      </c>
      <c r="D737">
        <f t="shared" si="35"/>
        <v>21</v>
      </c>
    </row>
    <row r="738" spans="1:4" x14ac:dyDescent="0.45">
      <c r="A738" t="str">
        <f>LEFT(text30!B737, LEN(text30!B737)-2)</f>
        <v>3501</v>
      </c>
      <c r="B738" t="str">
        <f t="shared" si="33"/>
        <v>501</v>
      </c>
      <c r="C738" t="str">
        <f t="shared" si="34"/>
        <v>015</v>
      </c>
      <c r="D738">
        <f t="shared" si="35"/>
        <v>21</v>
      </c>
    </row>
    <row r="739" spans="1:4" x14ac:dyDescent="0.45">
      <c r="A739" t="str">
        <f>LEFT(text30!B738, LEN(text30!B738)-2)</f>
        <v>a900</v>
      </c>
      <c r="B739" t="str">
        <f t="shared" si="33"/>
        <v>900</v>
      </c>
      <c r="C739" t="str">
        <f t="shared" si="34"/>
        <v>009</v>
      </c>
      <c r="D739">
        <f t="shared" si="35"/>
        <v>9</v>
      </c>
    </row>
    <row r="740" spans="1:4" x14ac:dyDescent="0.45">
      <c r="A740" t="str">
        <f>LEFT(text30!B739, LEN(text30!B739)-2)</f>
        <v>7500</v>
      </c>
      <c r="B740" t="str">
        <f t="shared" si="33"/>
        <v>500</v>
      </c>
      <c r="C740" t="str">
        <f t="shared" si="34"/>
        <v>005</v>
      </c>
      <c r="D740">
        <f t="shared" si="35"/>
        <v>5</v>
      </c>
    </row>
    <row r="741" spans="1:4" x14ac:dyDescent="0.45">
      <c r="A741" t="str">
        <f>LEFT(text30!B740, LEN(text30!B740)-2)</f>
        <v>5f00</v>
      </c>
      <c r="B741" t="str">
        <f t="shared" si="33"/>
        <v>f00</v>
      </c>
      <c r="C741" t="str">
        <f t="shared" si="34"/>
        <v>00f</v>
      </c>
      <c r="D741">
        <f t="shared" si="35"/>
        <v>15</v>
      </c>
    </row>
    <row r="742" spans="1:4" x14ac:dyDescent="0.45">
      <c r="A742" t="str">
        <f>LEFT(text30!B741, LEN(text30!B741)-2)</f>
        <v>5b00</v>
      </c>
      <c r="B742" t="str">
        <f t="shared" si="33"/>
        <v>b00</v>
      </c>
      <c r="C742" t="str">
        <f t="shared" si="34"/>
        <v>00b</v>
      </c>
      <c r="D742">
        <f t="shared" si="35"/>
        <v>11</v>
      </c>
    </row>
    <row r="743" spans="1:4" x14ac:dyDescent="0.45">
      <c r="A743" t="str">
        <f>LEFT(text30!B742, LEN(text30!B742)-2)</f>
        <v>5600</v>
      </c>
      <c r="B743" t="str">
        <f t="shared" si="33"/>
        <v>600</v>
      </c>
      <c r="C743" t="str">
        <f t="shared" si="34"/>
        <v>006</v>
      </c>
      <c r="D743">
        <f t="shared" si="35"/>
        <v>6</v>
      </c>
    </row>
    <row r="744" spans="1:4" x14ac:dyDescent="0.45">
      <c r="A744" t="str">
        <f>LEFT(text30!B743, LEN(text30!B743)-2)</f>
        <v>4d00</v>
      </c>
      <c r="B744" t="str">
        <f t="shared" si="33"/>
        <v>d00</v>
      </c>
      <c r="C744" t="str">
        <f t="shared" si="34"/>
        <v>00d</v>
      </c>
      <c r="D744">
        <f t="shared" si="35"/>
        <v>13</v>
      </c>
    </row>
    <row r="745" spans="1:4" x14ac:dyDescent="0.45">
      <c r="A745" t="str">
        <f>LEFT(text30!B744, LEN(text30!B744)-2)</f>
        <v>4b00</v>
      </c>
      <c r="B745" t="str">
        <f t="shared" si="33"/>
        <v>b00</v>
      </c>
      <c r="C745" t="str">
        <f t="shared" si="34"/>
        <v>00b</v>
      </c>
      <c r="D745">
        <f t="shared" si="35"/>
        <v>11</v>
      </c>
    </row>
    <row r="746" spans="1:4" x14ac:dyDescent="0.45">
      <c r="A746" t="str">
        <f>LEFT(text30!B745, LEN(text30!B745)-2)</f>
        <v>4400</v>
      </c>
      <c r="B746" t="str">
        <f t="shared" si="33"/>
        <v>400</v>
      </c>
      <c r="C746" t="str">
        <f t="shared" si="34"/>
        <v>004</v>
      </c>
      <c r="D746">
        <f t="shared" si="35"/>
        <v>4</v>
      </c>
    </row>
    <row r="747" spans="1:4" x14ac:dyDescent="0.45">
      <c r="A747" t="str">
        <f>LEFT(text30!B746, LEN(text30!B746)-2)</f>
        <v>3f00</v>
      </c>
      <c r="B747" t="str">
        <f t="shared" si="33"/>
        <v>f00</v>
      </c>
      <c r="C747" t="str">
        <f t="shared" si="34"/>
        <v>00f</v>
      </c>
      <c r="D747">
        <f t="shared" si="35"/>
        <v>15</v>
      </c>
    </row>
    <row r="748" spans="1:4" x14ac:dyDescent="0.45">
      <c r="A748" t="str">
        <f>LEFT(text30!B747, LEN(text30!B747)-2)</f>
        <v>4800</v>
      </c>
      <c r="B748" t="str">
        <f t="shared" si="33"/>
        <v>800</v>
      </c>
      <c r="C748" t="str">
        <f t="shared" si="34"/>
        <v>008</v>
      </c>
      <c r="D748">
        <f t="shared" si="35"/>
        <v>8</v>
      </c>
    </row>
    <row r="749" spans="1:4" x14ac:dyDescent="0.45">
      <c r="A749" t="str">
        <f>LEFT(text30!B748, LEN(text30!B748)-2)</f>
        <v>4900</v>
      </c>
      <c r="B749" t="str">
        <f t="shared" si="33"/>
        <v>900</v>
      </c>
      <c r="C749" t="str">
        <f t="shared" si="34"/>
        <v>009</v>
      </c>
      <c r="D749">
        <f t="shared" si="35"/>
        <v>9</v>
      </c>
    </row>
    <row r="750" spans="1:4" x14ac:dyDescent="0.45">
      <c r="A750" t="str">
        <f>LEFT(text30!B749, LEN(text30!B749)-2)</f>
        <v>4200</v>
      </c>
      <c r="B750" t="str">
        <f t="shared" si="33"/>
        <v>200</v>
      </c>
      <c r="C750" t="str">
        <f t="shared" si="34"/>
        <v>002</v>
      </c>
      <c r="D750">
        <f t="shared" si="35"/>
        <v>2</v>
      </c>
    </row>
    <row r="751" spans="1:4" x14ac:dyDescent="0.45">
      <c r="A751" t="str">
        <f>LEFT(text30!B750, LEN(text30!B750)-2)</f>
        <v>4f00</v>
      </c>
      <c r="B751" t="str">
        <f t="shared" si="33"/>
        <v>f00</v>
      </c>
      <c r="C751" t="str">
        <f t="shared" si="34"/>
        <v>00f</v>
      </c>
      <c r="D751">
        <f t="shared" si="35"/>
        <v>15</v>
      </c>
    </row>
    <row r="752" spans="1:4" x14ac:dyDescent="0.45">
      <c r="A752" t="str">
        <f>LEFT(text30!B751, LEN(text30!B751)-2)</f>
        <v>4b00</v>
      </c>
      <c r="B752" t="str">
        <f t="shared" si="33"/>
        <v>b00</v>
      </c>
      <c r="C752" t="str">
        <f t="shared" si="34"/>
        <v>00b</v>
      </c>
      <c r="D752">
        <f t="shared" si="35"/>
        <v>11</v>
      </c>
    </row>
    <row r="753" spans="1:4" x14ac:dyDescent="0.45">
      <c r="A753" t="str">
        <f>LEFT(text30!B752, LEN(text30!B752)-2)</f>
        <v>4f00</v>
      </c>
      <c r="B753" t="str">
        <f t="shared" si="33"/>
        <v>f00</v>
      </c>
      <c r="C753" t="str">
        <f t="shared" si="34"/>
        <v>00f</v>
      </c>
      <c r="D753">
        <f t="shared" si="35"/>
        <v>15</v>
      </c>
    </row>
    <row r="754" spans="1:4" x14ac:dyDescent="0.45">
      <c r="A754" t="str">
        <f>LEFT(text30!B753, LEN(text30!B753)-2)</f>
        <v>5800</v>
      </c>
      <c r="B754" t="str">
        <f t="shared" si="33"/>
        <v>800</v>
      </c>
      <c r="C754" t="str">
        <f t="shared" si="34"/>
        <v>008</v>
      </c>
      <c r="D754">
        <f t="shared" si="35"/>
        <v>8</v>
      </c>
    </row>
    <row r="755" spans="1:4" x14ac:dyDescent="0.45">
      <c r="A755" t="str">
        <f>LEFT(text30!B754, LEN(text30!B754)-2)</f>
        <v>5300</v>
      </c>
      <c r="B755" t="str">
        <f t="shared" si="33"/>
        <v>300</v>
      </c>
      <c r="C755" t="str">
        <f t="shared" si="34"/>
        <v>003</v>
      </c>
      <c r="D755">
        <f t="shared" si="35"/>
        <v>3</v>
      </c>
    </row>
    <row r="756" spans="1:4" x14ac:dyDescent="0.45">
      <c r="A756" t="str">
        <f>LEFT(text30!B755, LEN(text30!B755)-2)</f>
        <v>5200</v>
      </c>
      <c r="B756" t="str">
        <f t="shared" si="33"/>
        <v>200</v>
      </c>
      <c r="C756" t="str">
        <f t="shared" si="34"/>
        <v>002</v>
      </c>
      <c r="D756">
        <f t="shared" si="35"/>
        <v>2</v>
      </c>
    </row>
    <row r="757" spans="1:4" x14ac:dyDescent="0.45">
      <c r="A757" t="str">
        <f>LEFT(text30!B756, LEN(text30!B756)-2)</f>
        <v>5400</v>
      </c>
      <c r="B757" t="str">
        <f t="shared" si="33"/>
        <v>400</v>
      </c>
      <c r="C757" t="str">
        <f t="shared" si="34"/>
        <v>004</v>
      </c>
      <c r="D757">
        <f t="shared" si="35"/>
        <v>4</v>
      </c>
    </row>
    <row r="758" spans="1:4" x14ac:dyDescent="0.45">
      <c r="A758" t="str">
        <f>LEFT(text30!B757, LEN(text30!B757)-2)</f>
        <v>5000</v>
      </c>
      <c r="B758" t="str">
        <f t="shared" si="33"/>
        <v>000</v>
      </c>
      <c r="C758" t="str">
        <f t="shared" si="34"/>
        <v>000</v>
      </c>
      <c r="D758">
        <f t="shared" si="35"/>
        <v>0</v>
      </c>
    </row>
    <row r="759" spans="1:4" x14ac:dyDescent="0.45">
      <c r="A759" t="str">
        <f>LEFT(text30!B758, LEN(text30!B758)-2)</f>
        <v>5600</v>
      </c>
      <c r="B759" t="str">
        <f t="shared" si="33"/>
        <v>600</v>
      </c>
      <c r="C759" t="str">
        <f t="shared" si="34"/>
        <v>006</v>
      </c>
      <c r="D759">
        <f t="shared" si="35"/>
        <v>6</v>
      </c>
    </row>
    <row r="760" spans="1:4" x14ac:dyDescent="0.45">
      <c r="A760" t="str">
        <f>LEFT(text30!B759, LEN(text30!B759)-2)</f>
        <v>5500</v>
      </c>
      <c r="B760" t="str">
        <f t="shared" si="33"/>
        <v>500</v>
      </c>
      <c r="C760" t="str">
        <f t="shared" si="34"/>
        <v>005</v>
      </c>
      <c r="D760">
        <f t="shared" si="35"/>
        <v>5</v>
      </c>
    </row>
    <row r="761" spans="1:4" x14ac:dyDescent="0.45">
      <c r="A761" t="str">
        <f>LEFT(text30!B760, LEN(text30!B760)-2)</f>
        <v>5400</v>
      </c>
      <c r="B761" t="str">
        <f t="shared" si="33"/>
        <v>400</v>
      </c>
      <c r="C761" t="str">
        <f t="shared" si="34"/>
        <v>004</v>
      </c>
      <c r="D761">
        <f t="shared" si="35"/>
        <v>4</v>
      </c>
    </row>
    <row r="762" spans="1:4" x14ac:dyDescent="0.45">
      <c r="A762" t="str">
        <f>LEFT(text30!B761, LEN(text30!B761)-2)</f>
        <v>5600</v>
      </c>
      <c r="B762" t="str">
        <f t="shared" si="33"/>
        <v>600</v>
      </c>
      <c r="C762" t="str">
        <f t="shared" si="34"/>
        <v>006</v>
      </c>
      <c r="D762">
        <f t="shared" si="35"/>
        <v>6</v>
      </c>
    </row>
    <row r="763" spans="1:4" x14ac:dyDescent="0.45">
      <c r="A763" t="str">
        <f>LEFT(text30!B762, LEN(text30!B762)-2)</f>
        <v>4f00</v>
      </c>
      <c r="B763" t="str">
        <f t="shared" si="33"/>
        <v>f00</v>
      </c>
      <c r="C763" t="str">
        <f t="shared" si="34"/>
        <v>00f</v>
      </c>
      <c r="D763">
        <f t="shared" si="35"/>
        <v>15</v>
      </c>
    </row>
    <row r="764" spans="1:4" x14ac:dyDescent="0.45">
      <c r="A764" t="str">
        <f>LEFT(text30!B763, LEN(text30!B763)-2)</f>
        <v>5a00</v>
      </c>
      <c r="B764" t="str">
        <f t="shared" si="33"/>
        <v>a00</v>
      </c>
      <c r="C764" t="str">
        <f t="shared" si="34"/>
        <v>00a</v>
      </c>
      <c r="D764">
        <f t="shared" si="35"/>
        <v>10</v>
      </c>
    </row>
    <row r="765" spans="1:4" x14ac:dyDescent="0.45">
      <c r="A765" t="str">
        <f>LEFT(text30!B764, LEN(text30!B764)-2)</f>
        <v>5b00</v>
      </c>
      <c r="B765" t="str">
        <f t="shared" si="33"/>
        <v>b00</v>
      </c>
      <c r="C765" t="str">
        <f t="shared" si="34"/>
        <v>00b</v>
      </c>
      <c r="D765">
        <f t="shared" si="35"/>
        <v>11</v>
      </c>
    </row>
    <row r="766" spans="1:4" x14ac:dyDescent="0.45">
      <c r="A766" t="str">
        <f>LEFT(text30!B765, LEN(text30!B765)-2)</f>
        <v>5a00</v>
      </c>
      <c r="B766" t="str">
        <f t="shared" si="33"/>
        <v>a00</v>
      </c>
      <c r="C766" t="str">
        <f t="shared" si="34"/>
        <v>00a</v>
      </c>
      <c r="D766">
        <f t="shared" si="35"/>
        <v>10</v>
      </c>
    </row>
    <row r="767" spans="1:4" x14ac:dyDescent="0.45">
      <c r="A767" t="str">
        <f>LEFT(text30!B766, LEN(text30!B766)-2)</f>
        <v>5400</v>
      </c>
      <c r="B767" t="str">
        <f t="shared" si="33"/>
        <v>400</v>
      </c>
      <c r="C767" t="str">
        <f t="shared" si="34"/>
        <v>004</v>
      </c>
      <c r="D767">
        <f t="shared" si="35"/>
        <v>4</v>
      </c>
    </row>
    <row r="768" spans="1:4" x14ac:dyDescent="0.45">
      <c r="A768" t="str">
        <f>LEFT(text30!B767, LEN(text30!B767)-2)</f>
        <v>5b00</v>
      </c>
      <c r="B768" t="str">
        <f t="shared" si="33"/>
        <v>b00</v>
      </c>
      <c r="C768" t="str">
        <f t="shared" si="34"/>
        <v>00b</v>
      </c>
      <c r="D768">
        <f t="shared" si="35"/>
        <v>11</v>
      </c>
    </row>
    <row r="769" spans="1:4" x14ac:dyDescent="0.45">
      <c r="A769" t="str">
        <f>LEFT(text30!B768, LEN(text30!B768)-2)</f>
        <v>5900</v>
      </c>
      <c r="B769" t="str">
        <f t="shared" si="33"/>
        <v>900</v>
      </c>
      <c r="C769" t="str">
        <f t="shared" si="34"/>
        <v>009</v>
      </c>
      <c r="D769">
        <f t="shared" si="35"/>
        <v>9</v>
      </c>
    </row>
    <row r="770" spans="1:4" x14ac:dyDescent="0.45">
      <c r="A770" t="str">
        <f>LEFT(text30!B769, LEN(text30!B769)-2)</f>
        <v>5f00</v>
      </c>
      <c r="B770" t="str">
        <f t="shared" si="33"/>
        <v>f00</v>
      </c>
      <c r="C770" t="str">
        <f t="shared" si="34"/>
        <v>00f</v>
      </c>
      <c r="D770">
        <f t="shared" si="35"/>
        <v>15</v>
      </c>
    </row>
    <row r="771" spans="1:4" x14ac:dyDescent="0.45">
      <c r="A771" t="str">
        <f>LEFT(text30!B770, LEN(text30!B770)-2)</f>
        <v>5700</v>
      </c>
      <c r="B771" t="str">
        <f t="shared" ref="B771:B834" si="36">RIGHT(A771, LEN(A771)-1)</f>
        <v>700</v>
      </c>
      <c r="C771" t="str">
        <f t="shared" ref="C771:C834" si="37">RIGHT(B771,2)&amp;LEFT(B771, LEN(B771)-2 )</f>
        <v>007</v>
      </c>
      <c r="D771">
        <f t="shared" ref="D771:D834" si="38">HEX2DEC(C771)</f>
        <v>7</v>
      </c>
    </row>
    <row r="772" spans="1:4" x14ac:dyDescent="0.45">
      <c r="A772" t="str">
        <f>LEFT(text30!B771, LEN(text30!B771)-2)</f>
        <v>6100</v>
      </c>
      <c r="B772" t="str">
        <f t="shared" si="36"/>
        <v>100</v>
      </c>
      <c r="C772" t="str">
        <f t="shared" si="37"/>
        <v>001</v>
      </c>
      <c r="D772">
        <f t="shared" si="38"/>
        <v>1</v>
      </c>
    </row>
    <row r="773" spans="1:4" x14ac:dyDescent="0.45">
      <c r="A773" t="str">
        <f>LEFT(text30!B772, LEN(text30!B772)-2)</f>
        <v>5800</v>
      </c>
      <c r="B773" t="str">
        <f t="shared" si="36"/>
        <v>800</v>
      </c>
      <c r="C773" t="str">
        <f t="shared" si="37"/>
        <v>008</v>
      </c>
      <c r="D773">
        <f t="shared" si="38"/>
        <v>8</v>
      </c>
    </row>
    <row r="774" spans="1:4" x14ac:dyDescent="0.45">
      <c r="A774" t="str">
        <f>LEFT(text30!B773, LEN(text30!B773)-2)</f>
        <v>5f00</v>
      </c>
      <c r="B774" t="str">
        <f t="shared" si="36"/>
        <v>f00</v>
      </c>
      <c r="C774" t="str">
        <f t="shared" si="37"/>
        <v>00f</v>
      </c>
      <c r="D774">
        <f t="shared" si="38"/>
        <v>15</v>
      </c>
    </row>
    <row r="775" spans="1:4" x14ac:dyDescent="0.45">
      <c r="A775" t="str">
        <f>LEFT(text30!B774, LEN(text30!B774)-2)</f>
        <v>6000</v>
      </c>
      <c r="B775" t="str">
        <f t="shared" si="36"/>
        <v>000</v>
      </c>
      <c r="C775" t="str">
        <f t="shared" si="37"/>
        <v>000</v>
      </c>
      <c r="D775">
        <f t="shared" si="38"/>
        <v>0</v>
      </c>
    </row>
    <row r="776" spans="1:4" x14ac:dyDescent="0.45">
      <c r="A776" t="str">
        <f>LEFT(text30!B775, LEN(text30!B775)-2)</f>
        <v>6100</v>
      </c>
      <c r="B776" t="str">
        <f t="shared" si="36"/>
        <v>100</v>
      </c>
      <c r="C776" t="str">
        <f t="shared" si="37"/>
        <v>001</v>
      </c>
      <c r="D776">
        <f t="shared" si="38"/>
        <v>1</v>
      </c>
    </row>
    <row r="777" spans="1:4" x14ac:dyDescent="0.45">
      <c r="A777" t="str">
        <f>LEFT(text30!B776, LEN(text30!B776)-2)</f>
        <v>6200</v>
      </c>
      <c r="B777" t="str">
        <f t="shared" si="36"/>
        <v>200</v>
      </c>
      <c r="C777" t="str">
        <f t="shared" si="37"/>
        <v>002</v>
      </c>
      <c r="D777">
        <f t="shared" si="38"/>
        <v>2</v>
      </c>
    </row>
    <row r="778" spans="1:4" x14ac:dyDescent="0.45">
      <c r="A778" t="str">
        <f>LEFT(text30!B777, LEN(text30!B777)-2)</f>
        <v>6100</v>
      </c>
      <c r="B778" t="str">
        <f t="shared" si="36"/>
        <v>100</v>
      </c>
      <c r="C778" t="str">
        <f t="shared" si="37"/>
        <v>001</v>
      </c>
      <c r="D778">
        <f t="shared" si="38"/>
        <v>1</v>
      </c>
    </row>
    <row r="779" spans="1:4" x14ac:dyDescent="0.45">
      <c r="A779" t="str">
        <f>LEFT(text30!B778, LEN(text30!B778)-2)</f>
        <v>6200</v>
      </c>
      <c r="B779" t="str">
        <f t="shared" si="36"/>
        <v>200</v>
      </c>
      <c r="C779" t="str">
        <f t="shared" si="37"/>
        <v>002</v>
      </c>
      <c r="D779">
        <f t="shared" si="38"/>
        <v>2</v>
      </c>
    </row>
    <row r="780" spans="1:4" x14ac:dyDescent="0.45">
      <c r="A780" t="str">
        <f>LEFT(text30!B779, LEN(text30!B779)-2)</f>
        <v>5f00</v>
      </c>
      <c r="B780" t="str">
        <f t="shared" si="36"/>
        <v>f00</v>
      </c>
      <c r="C780" t="str">
        <f t="shared" si="37"/>
        <v>00f</v>
      </c>
      <c r="D780">
        <f t="shared" si="38"/>
        <v>15</v>
      </c>
    </row>
    <row r="781" spans="1:4" x14ac:dyDescent="0.45">
      <c r="A781" t="str">
        <f>LEFT(text30!B780, LEN(text30!B780)-2)</f>
        <v>6200</v>
      </c>
      <c r="B781" t="str">
        <f t="shared" si="36"/>
        <v>200</v>
      </c>
      <c r="C781" t="str">
        <f t="shared" si="37"/>
        <v>002</v>
      </c>
      <c r="D781">
        <f t="shared" si="38"/>
        <v>2</v>
      </c>
    </row>
    <row r="782" spans="1:4" x14ac:dyDescent="0.45">
      <c r="A782" t="str">
        <f>LEFT(text30!B781, LEN(text30!B781)-2)</f>
        <v>6300</v>
      </c>
      <c r="B782" t="str">
        <f t="shared" si="36"/>
        <v>300</v>
      </c>
      <c r="C782" t="str">
        <f t="shared" si="37"/>
        <v>003</v>
      </c>
      <c r="D782">
        <f t="shared" si="38"/>
        <v>3</v>
      </c>
    </row>
    <row r="783" spans="1:4" x14ac:dyDescent="0.45">
      <c r="A783" t="str">
        <f>LEFT(text30!B782, LEN(text30!B782)-2)</f>
        <v>6400</v>
      </c>
      <c r="B783" t="str">
        <f t="shared" si="36"/>
        <v>400</v>
      </c>
      <c r="C783" t="str">
        <f t="shared" si="37"/>
        <v>004</v>
      </c>
      <c r="D783">
        <f t="shared" si="38"/>
        <v>4</v>
      </c>
    </row>
    <row r="784" spans="1:4" x14ac:dyDescent="0.45">
      <c r="A784" t="str">
        <f>LEFT(text30!B783, LEN(text30!B783)-2)</f>
        <v>5b00</v>
      </c>
      <c r="B784" t="str">
        <f t="shared" si="36"/>
        <v>b00</v>
      </c>
      <c r="C784" t="str">
        <f t="shared" si="37"/>
        <v>00b</v>
      </c>
      <c r="D784">
        <f t="shared" si="38"/>
        <v>11</v>
      </c>
    </row>
    <row r="785" spans="1:4" x14ac:dyDescent="0.45">
      <c r="A785" t="str">
        <f>LEFT(text30!B784, LEN(text30!B784)-2)</f>
        <v>6300</v>
      </c>
      <c r="B785" t="str">
        <f t="shared" si="36"/>
        <v>300</v>
      </c>
      <c r="C785" t="str">
        <f t="shared" si="37"/>
        <v>003</v>
      </c>
      <c r="D785">
        <f t="shared" si="38"/>
        <v>3</v>
      </c>
    </row>
    <row r="786" spans="1:4" x14ac:dyDescent="0.45">
      <c r="A786" t="str">
        <f>LEFT(text30!B785, LEN(text30!B785)-2)</f>
        <v>6400</v>
      </c>
      <c r="B786" t="str">
        <f t="shared" si="36"/>
        <v>400</v>
      </c>
      <c r="C786" t="str">
        <f t="shared" si="37"/>
        <v>004</v>
      </c>
      <c r="D786">
        <f t="shared" si="38"/>
        <v>4</v>
      </c>
    </row>
    <row r="787" spans="1:4" x14ac:dyDescent="0.45">
      <c r="A787" t="str">
        <f>LEFT(text30!B786, LEN(text30!B786)-2)</f>
        <v>6300</v>
      </c>
      <c r="B787" t="str">
        <f t="shared" si="36"/>
        <v>300</v>
      </c>
      <c r="C787" t="str">
        <f t="shared" si="37"/>
        <v>003</v>
      </c>
      <c r="D787">
        <f t="shared" si="38"/>
        <v>3</v>
      </c>
    </row>
    <row r="788" spans="1:4" x14ac:dyDescent="0.45">
      <c r="A788" t="str">
        <f>LEFT(text30!B787, LEN(text30!B787)-2)</f>
        <v>6600</v>
      </c>
      <c r="B788" t="str">
        <f t="shared" si="36"/>
        <v>600</v>
      </c>
      <c r="C788" t="str">
        <f t="shared" si="37"/>
        <v>006</v>
      </c>
      <c r="D788">
        <f t="shared" si="38"/>
        <v>6</v>
      </c>
    </row>
    <row r="789" spans="1:4" x14ac:dyDescent="0.45">
      <c r="A789" t="str">
        <f>LEFT(text30!B788, LEN(text30!B788)-2)</f>
        <v>6400</v>
      </c>
      <c r="B789" t="str">
        <f t="shared" si="36"/>
        <v>400</v>
      </c>
      <c r="C789" t="str">
        <f t="shared" si="37"/>
        <v>004</v>
      </c>
      <c r="D789">
        <f t="shared" si="38"/>
        <v>4</v>
      </c>
    </row>
    <row r="790" spans="1:4" x14ac:dyDescent="0.45">
      <c r="A790" t="str">
        <f>LEFT(text30!B789, LEN(text30!B789)-2)</f>
        <v>5c00</v>
      </c>
      <c r="B790" t="str">
        <f t="shared" si="36"/>
        <v>c00</v>
      </c>
      <c r="C790" t="str">
        <f t="shared" si="37"/>
        <v>00c</v>
      </c>
      <c r="D790">
        <f t="shared" si="38"/>
        <v>12</v>
      </c>
    </row>
    <row r="791" spans="1:4" x14ac:dyDescent="0.45">
      <c r="A791" t="str">
        <f>LEFT(text30!B790, LEN(text30!B790)-2)</f>
        <v>6500</v>
      </c>
      <c r="B791" t="str">
        <f t="shared" si="36"/>
        <v>500</v>
      </c>
      <c r="C791" t="str">
        <f t="shared" si="37"/>
        <v>005</v>
      </c>
      <c r="D791">
        <f t="shared" si="38"/>
        <v>5</v>
      </c>
    </row>
    <row r="792" spans="1:4" x14ac:dyDescent="0.45">
      <c r="A792" t="str">
        <f>LEFT(text30!B791, LEN(text30!B791)-2)</f>
        <v>6300</v>
      </c>
      <c r="B792" t="str">
        <f t="shared" si="36"/>
        <v>300</v>
      </c>
      <c r="C792" t="str">
        <f t="shared" si="37"/>
        <v>003</v>
      </c>
      <c r="D792">
        <f t="shared" si="38"/>
        <v>3</v>
      </c>
    </row>
    <row r="793" spans="1:4" x14ac:dyDescent="0.45">
      <c r="A793" t="str">
        <f>LEFT(text30!B792, LEN(text30!B792)-2)</f>
        <v>6600</v>
      </c>
      <c r="B793" t="str">
        <f t="shared" si="36"/>
        <v>600</v>
      </c>
      <c r="C793" t="str">
        <f t="shared" si="37"/>
        <v>006</v>
      </c>
      <c r="D793">
        <f t="shared" si="38"/>
        <v>6</v>
      </c>
    </row>
    <row r="794" spans="1:4" x14ac:dyDescent="0.45">
      <c r="A794" t="str">
        <f>LEFT(text30!B793, LEN(text30!B793)-2)</f>
        <v>5d00</v>
      </c>
      <c r="B794" t="str">
        <f t="shared" si="36"/>
        <v>d00</v>
      </c>
      <c r="C794" t="str">
        <f t="shared" si="37"/>
        <v>00d</v>
      </c>
      <c r="D794">
        <f t="shared" si="38"/>
        <v>13</v>
      </c>
    </row>
    <row r="795" spans="1:4" x14ac:dyDescent="0.45">
      <c r="A795" t="str">
        <f>LEFT(text30!B794, LEN(text30!B794)-2)</f>
        <v>6700</v>
      </c>
      <c r="B795" t="str">
        <f t="shared" si="36"/>
        <v>700</v>
      </c>
      <c r="C795" t="str">
        <f t="shared" si="37"/>
        <v>007</v>
      </c>
      <c r="D795">
        <f t="shared" si="38"/>
        <v>7</v>
      </c>
    </row>
    <row r="796" spans="1:4" x14ac:dyDescent="0.45">
      <c r="A796" t="str">
        <f>LEFT(text30!B795, LEN(text30!B795)-2)</f>
        <v>5e00</v>
      </c>
      <c r="B796" t="str">
        <f t="shared" si="36"/>
        <v>e00</v>
      </c>
      <c r="C796" t="str">
        <f t="shared" si="37"/>
        <v>00e</v>
      </c>
      <c r="D796">
        <f t="shared" si="38"/>
        <v>14</v>
      </c>
    </row>
    <row r="797" spans="1:4" x14ac:dyDescent="0.45">
      <c r="A797" t="str">
        <f>LEFT(text30!B796, LEN(text30!B796)-2)</f>
        <v>6100</v>
      </c>
      <c r="B797" t="str">
        <f t="shared" si="36"/>
        <v>100</v>
      </c>
      <c r="C797" t="str">
        <f t="shared" si="37"/>
        <v>001</v>
      </c>
      <c r="D797">
        <f t="shared" si="38"/>
        <v>1</v>
      </c>
    </row>
    <row r="798" spans="1:4" x14ac:dyDescent="0.45">
      <c r="A798" t="str">
        <f>LEFT(text30!B797, LEN(text30!B797)-2)</f>
        <v>6500</v>
      </c>
      <c r="B798" t="str">
        <f t="shared" si="36"/>
        <v>500</v>
      </c>
      <c r="C798" t="str">
        <f t="shared" si="37"/>
        <v>005</v>
      </c>
      <c r="D798">
        <f t="shared" si="38"/>
        <v>5</v>
      </c>
    </row>
    <row r="799" spans="1:4" x14ac:dyDescent="0.45">
      <c r="A799" t="str">
        <f>LEFT(text30!B798, LEN(text30!B798)-2)</f>
        <v>6600</v>
      </c>
      <c r="B799" t="str">
        <f t="shared" si="36"/>
        <v>600</v>
      </c>
      <c r="C799" t="str">
        <f t="shared" si="37"/>
        <v>006</v>
      </c>
      <c r="D799">
        <f t="shared" si="38"/>
        <v>6</v>
      </c>
    </row>
    <row r="800" spans="1:4" x14ac:dyDescent="0.45">
      <c r="A800" t="str">
        <f>LEFT(text30!B799, LEN(text30!B799)-2)</f>
        <v>6700</v>
      </c>
      <c r="B800" t="str">
        <f t="shared" si="36"/>
        <v>700</v>
      </c>
      <c r="C800" t="str">
        <f t="shared" si="37"/>
        <v>007</v>
      </c>
      <c r="D800">
        <f t="shared" si="38"/>
        <v>7</v>
      </c>
    </row>
    <row r="801" spans="1:4" x14ac:dyDescent="0.45">
      <c r="A801" t="str">
        <f>LEFT(text30!B800, LEN(text30!B800)-2)</f>
        <v>6400</v>
      </c>
      <c r="B801" t="str">
        <f t="shared" si="36"/>
        <v>400</v>
      </c>
      <c r="C801" t="str">
        <f t="shared" si="37"/>
        <v>004</v>
      </c>
      <c r="D801">
        <f t="shared" si="38"/>
        <v>4</v>
      </c>
    </row>
    <row r="802" spans="1:4" x14ac:dyDescent="0.45">
      <c r="A802" t="str">
        <f>LEFT(text30!B801, LEN(text30!B801)-2)</f>
        <v>6700</v>
      </c>
      <c r="B802" t="str">
        <f t="shared" si="36"/>
        <v>700</v>
      </c>
      <c r="C802" t="str">
        <f t="shared" si="37"/>
        <v>007</v>
      </c>
      <c r="D802">
        <f t="shared" si="38"/>
        <v>7</v>
      </c>
    </row>
    <row r="803" spans="1:4" x14ac:dyDescent="0.45">
      <c r="A803" t="str">
        <f>LEFT(text30!B802, LEN(text30!B802)-2)</f>
        <v>6800</v>
      </c>
      <c r="B803" t="str">
        <f t="shared" si="36"/>
        <v>800</v>
      </c>
      <c r="C803" t="str">
        <f t="shared" si="37"/>
        <v>008</v>
      </c>
      <c r="D803">
        <f t="shared" si="38"/>
        <v>8</v>
      </c>
    </row>
    <row r="804" spans="1:4" x14ac:dyDescent="0.45">
      <c r="A804" t="str">
        <f>LEFT(text30!B803, LEN(text30!B803)-2)</f>
        <v>6700</v>
      </c>
      <c r="B804" t="str">
        <f t="shared" si="36"/>
        <v>700</v>
      </c>
      <c r="C804" t="str">
        <f t="shared" si="37"/>
        <v>007</v>
      </c>
      <c r="D804">
        <f t="shared" si="38"/>
        <v>7</v>
      </c>
    </row>
    <row r="805" spans="1:4" x14ac:dyDescent="0.45">
      <c r="A805" t="str">
        <f>LEFT(text30!B804, LEN(text30!B804)-2)</f>
        <v>6800</v>
      </c>
      <c r="B805" t="str">
        <f t="shared" si="36"/>
        <v>800</v>
      </c>
      <c r="C805" t="str">
        <f t="shared" si="37"/>
        <v>008</v>
      </c>
      <c r="D805">
        <f t="shared" si="38"/>
        <v>8</v>
      </c>
    </row>
    <row r="806" spans="1:4" x14ac:dyDescent="0.45">
      <c r="A806" t="str">
        <f>LEFT(text30!B805, LEN(text30!B805)-2)</f>
        <v>5f00</v>
      </c>
      <c r="B806" t="str">
        <f t="shared" si="36"/>
        <v>f00</v>
      </c>
      <c r="C806" t="str">
        <f t="shared" si="37"/>
        <v>00f</v>
      </c>
      <c r="D806">
        <f t="shared" si="38"/>
        <v>15</v>
      </c>
    </row>
    <row r="807" spans="1:4" x14ac:dyDescent="0.45">
      <c r="A807" t="str">
        <f>LEFT(text30!B806, LEN(text30!B806)-2)</f>
        <v>6700</v>
      </c>
      <c r="B807" t="str">
        <f t="shared" si="36"/>
        <v>700</v>
      </c>
      <c r="C807" t="str">
        <f t="shared" si="37"/>
        <v>007</v>
      </c>
      <c r="D807">
        <f t="shared" si="38"/>
        <v>7</v>
      </c>
    </row>
    <row r="808" spans="1:4" x14ac:dyDescent="0.45">
      <c r="A808" t="str">
        <f>LEFT(text30!B807, LEN(text30!B807)-2)</f>
        <v>6200</v>
      </c>
      <c r="B808" t="str">
        <f t="shared" si="36"/>
        <v>200</v>
      </c>
      <c r="C808" t="str">
        <f t="shared" si="37"/>
        <v>002</v>
      </c>
      <c r="D808">
        <f t="shared" si="38"/>
        <v>2</v>
      </c>
    </row>
    <row r="809" spans="1:4" x14ac:dyDescent="0.45">
      <c r="A809" t="str">
        <f>LEFT(text30!B808, LEN(text30!B808)-2)</f>
        <v>6700</v>
      </c>
      <c r="B809" t="str">
        <f t="shared" si="36"/>
        <v>700</v>
      </c>
      <c r="C809" t="str">
        <f t="shared" si="37"/>
        <v>007</v>
      </c>
      <c r="D809">
        <f t="shared" si="38"/>
        <v>7</v>
      </c>
    </row>
    <row r="810" spans="1:4" x14ac:dyDescent="0.45">
      <c r="A810" t="str">
        <f>LEFT(text30!B809, LEN(text30!B809)-2)</f>
        <v>6300</v>
      </c>
      <c r="B810" t="str">
        <f t="shared" si="36"/>
        <v>300</v>
      </c>
      <c r="C810" t="str">
        <f t="shared" si="37"/>
        <v>003</v>
      </c>
      <c r="D810">
        <f t="shared" si="38"/>
        <v>3</v>
      </c>
    </row>
    <row r="811" spans="1:4" x14ac:dyDescent="0.45">
      <c r="A811" t="str">
        <f>LEFT(text30!B810, LEN(text30!B810)-2)</f>
        <v>6900</v>
      </c>
      <c r="B811" t="str">
        <f t="shared" si="36"/>
        <v>900</v>
      </c>
      <c r="C811" t="str">
        <f t="shared" si="37"/>
        <v>009</v>
      </c>
      <c r="D811">
        <f t="shared" si="38"/>
        <v>9</v>
      </c>
    </row>
    <row r="812" spans="1:4" x14ac:dyDescent="0.45">
      <c r="A812" t="str">
        <f>LEFT(text30!B811, LEN(text30!B811)-2)</f>
        <v>6700</v>
      </c>
      <c r="B812" t="str">
        <f t="shared" si="36"/>
        <v>700</v>
      </c>
      <c r="C812" t="str">
        <f t="shared" si="37"/>
        <v>007</v>
      </c>
      <c r="D812">
        <f t="shared" si="38"/>
        <v>7</v>
      </c>
    </row>
    <row r="813" spans="1:4" x14ac:dyDescent="0.45">
      <c r="A813" t="str">
        <f>LEFT(text30!B812, LEN(text30!B812)-2)</f>
        <v>6000</v>
      </c>
      <c r="B813" t="str">
        <f t="shared" si="36"/>
        <v>000</v>
      </c>
      <c r="C813" t="str">
        <f t="shared" si="37"/>
        <v>000</v>
      </c>
      <c r="D813">
        <f t="shared" si="38"/>
        <v>0</v>
      </c>
    </row>
    <row r="814" spans="1:4" x14ac:dyDescent="0.45">
      <c r="A814" t="str">
        <f>LEFT(text30!B813, LEN(text30!B813)-2)</f>
        <v>6900</v>
      </c>
      <c r="B814" t="str">
        <f t="shared" si="36"/>
        <v>900</v>
      </c>
      <c r="C814" t="str">
        <f t="shared" si="37"/>
        <v>009</v>
      </c>
      <c r="D814">
        <f t="shared" si="38"/>
        <v>9</v>
      </c>
    </row>
    <row r="815" spans="1:4" x14ac:dyDescent="0.45">
      <c r="A815" t="str">
        <f>LEFT(text30!B814, LEN(text30!B814)-2)</f>
        <v>6400</v>
      </c>
      <c r="B815" t="str">
        <f t="shared" si="36"/>
        <v>400</v>
      </c>
      <c r="C815" t="str">
        <f t="shared" si="37"/>
        <v>004</v>
      </c>
      <c r="D815">
        <f t="shared" si="38"/>
        <v>4</v>
      </c>
    </row>
    <row r="816" spans="1:4" x14ac:dyDescent="0.45">
      <c r="A816" t="str">
        <f>LEFT(text30!B815, LEN(text30!B815)-2)</f>
        <v>6a00</v>
      </c>
      <c r="B816" t="str">
        <f t="shared" si="36"/>
        <v>a00</v>
      </c>
      <c r="C816" t="str">
        <f t="shared" si="37"/>
        <v>00a</v>
      </c>
      <c r="D816">
        <f t="shared" si="38"/>
        <v>10</v>
      </c>
    </row>
    <row r="817" spans="1:4" x14ac:dyDescent="0.45">
      <c r="A817" t="str">
        <f>LEFT(text30!B816, LEN(text30!B816)-2)</f>
        <v>6600</v>
      </c>
      <c r="B817" t="str">
        <f t="shared" si="36"/>
        <v>600</v>
      </c>
      <c r="C817" t="str">
        <f t="shared" si="37"/>
        <v>006</v>
      </c>
      <c r="D817">
        <f t="shared" si="38"/>
        <v>6</v>
      </c>
    </row>
    <row r="818" spans="1:4" x14ac:dyDescent="0.45">
      <c r="A818" t="str">
        <f>LEFT(text30!B817, LEN(text30!B817)-2)</f>
        <v>6c00</v>
      </c>
      <c r="B818" t="str">
        <f t="shared" si="36"/>
        <v>c00</v>
      </c>
      <c r="C818" t="str">
        <f t="shared" si="37"/>
        <v>00c</v>
      </c>
      <c r="D818">
        <f t="shared" si="38"/>
        <v>12</v>
      </c>
    </row>
    <row r="819" spans="1:4" x14ac:dyDescent="0.45">
      <c r="A819" t="str">
        <f>LEFT(text30!B818, LEN(text30!B818)-2)</f>
        <v>6a00</v>
      </c>
      <c r="B819" t="str">
        <f t="shared" si="36"/>
        <v>a00</v>
      </c>
      <c r="C819" t="str">
        <f t="shared" si="37"/>
        <v>00a</v>
      </c>
      <c r="D819">
        <f t="shared" si="38"/>
        <v>10</v>
      </c>
    </row>
    <row r="820" spans="1:4" x14ac:dyDescent="0.45">
      <c r="A820" t="str">
        <f>LEFT(text30!B819, LEN(text30!B819)-2)</f>
        <v>6900</v>
      </c>
      <c r="B820" t="str">
        <f t="shared" si="36"/>
        <v>900</v>
      </c>
      <c r="C820" t="str">
        <f t="shared" si="37"/>
        <v>009</v>
      </c>
      <c r="D820">
        <f t="shared" si="38"/>
        <v>9</v>
      </c>
    </row>
    <row r="821" spans="1:4" x14ac:dyDescent="0.45">
      <c r="A821" t="str">
        <f>LEFT(text30!B820, LEN(text30!B820)-2)</f>
        <v>6500</v>
      </c>
      <c r="B821" t="str">
        <f t="shared" si="36"/>
        <v>500</v>
      </c>
      <c r="C821" t="str">
        <f t="shared" si="37"/>
        <v>005</v>
      </c>
      <c r="D821">
        <f t="shared" si="38"/>
        <v>5</v>
      </c>
    </row>
    <row r="822" spans="1:4" x14ac:dyDescent="0.45">
      <c r="A822" t="str">
        <f>LEFT(text30!B821, LEN(text30!B821)-2)</f>
        <v>6700</v>
      </c>
      <c r="B822" t="str">
        <f t="shared" si="36"/>
        <v>700</v>
      </c>
      <c r="C822" t="str">
        <f t="shared" si="37"/>
        <v>007</v>
      </c>
      <c r="D822">
        <f t="shared" si="38"/>
        <v>7</v>
      </c>
    </row>
    <row r="823" spans="1:4" x14ac:dyDescent="0.45">
      <c r="A823" t="str">
        <f>LEFT(text30!B822, LEN(text30!B822)-2)</f>
        <v>6c00</v>
      </c>
      <c r="B823" t="str">
        <f t="shared" si="36"/>
        <v>c00</v>
      </c>
      <c r="C823" t="str">
        <f t="shared" si="37"/>
        <v>00c</v>
      </c>
      <c r="D823">
        <f t="shared" si="38"/>
        <v>12</v>
      </c>
    </row>
    <row r="824" spans="1:4" x14ac:dyDescent="0.45">
      <c r="A824" t="str">
        <f>LEFT(text30!B823, LEN(text30!B823)-2)</f>
        <v>6700</v>
      </c>
      <c r="B824" t="str">
        <f t="shared" si="36"/>
        <v>700</v>
      </c>
      <c r="C824" t="str">
        <f t="shared" si="37"/>
        <v>007</v>
      </c>
      <c r="D824">
        <f t="shared" si="38"/>
        <v>7</v>
      </c>
    </row>
    <row r="825" spans="1:4" x14ac:dyDescent="0.45">
      <c r="A825" t="str">
        <f>LEFT(text30!B824, LEN(text30!B824)-2)</f>
        <v>6c00</v>
      </c>
      <c r="B825" t="str">
        <f t="shared" si="36"/>
        <v>c00</v>
      </c>
      <c r="C825" t="str">
        <f t="shared" si="37"/>
        <v>00c</v>
      </c>
      <c r="D825">
        <f t="shared" si="38"/>
        <v>12</v>
      </c>
    </row>
    <row r="826" spans="1:4" x14ac:dyDescent="0.45">
      <c r="A826" t="str">
        <f>LEFT(text30!B825, LEN(text30!B825)-2)</f>
        <v>6a00</v>
      </c>
      <c r="B826" t="str">
        <f t="shared" si="36"/>
        <v>a00</v>
      </c>
      <c r="C826" t="str">
        <f t="shared" si="37"/>
        <v>00a</v>
      </c>
      <c r="D826">
        <f t="shared" si="38"/>
        <v>10</v>
      </c>
    </row>
    <row r="827" spans="1:4" x14ac:dyDescent="0.45">
      <c r="A827" t="str">
        <f>LEFT(text30!B826, LEN(text30!B826)-2)</f>
        <v>6400</v>
      </c>
      <c r="B827" t="str">
        <f t="shared" si="36"/>
        <v>400</v>
      </c>
      <c r="C827" t="str">
        <f t="shared" si="37"/>
        <v>004</v>
      </c>
      <c r="D827">
        <f t="shared" si="38"/>
        <v>4</v>
      </c>
    </row>
    <row r="828" spans="1:4" x14ac:dyDescent="0.45">
      <c r="A828" t="str">
        <f>LEFT(text30!B827, LEN(text30!B827)-2)</f>
        <v>6a00</v>
      </c>
      <c r="B828" t="str">
        <f t="shared" si="36"/>
        <v>a00</v>
      </c>
      <c r="C828" t="str">
        <f t="shared" si="37"/>
        <v>00a</v>
      </c>
      <c r="D828">
        <f t="shared" si="38"/>
        <v>10</v>
      </c>
    </row>
    <row r="829" spans="1:4" x14ac:dyDescent="0.45">
      <c r="A829" t="str">
        <f>LEFT(text30!B828, LEN(text30!B828)-2)</f>
        <v>6900</v>
      </c>
      <c r="B829" t="str">
        <f t="shared" si="36"/>
        <v>900</v>
      </c>
      <c r="C829" t="str">
        <f t="shared" si="37"/>
        <v>009</v>
      </c>
      <c r="D829">
        <f t="shared" si="38"/>
        <v>9</v>
      </c>
    </row>
    <row r="830" spans="1:4" x14ac:dyDescent="0.45">
      <c r="A830" t="str">
        <f>LEFT(text30!B829, LEN(text30!B829)-2)</f>
        <v>6a00</v>
      </c>
      <c r="B830" t="str">
        <f t="shared" si="36"/>
        <v>a00</v>
      </c>
      <c r="C830" t="str">
        <f t="shared" si="37"/>
        <v>00a</v>
      </c>
      <c r="D830">
        <f t="shared" si="38"/>
        <v>10</v>
      </c>
    </row>
    <row r="831" spans="1:4" x14ac:dyDescent="0.45">
      <c r="A831" t="str">
        <f>LEFT(text30!B830, LEN(text30!B830)-2)</f>
        <v>6700</v>
      </c>
      <c r="B831" t="str">
        <f t="shared" si="36"/>
        <v>700</v>
      </c>
      <c r="C831" t="str">
        <f t="shared" si="37"/>
        <v>007</v>
      </c>
      <c r="D831">
        <f t="shared" si="38"/>
        <v>7</v>
      </c>
    </row>
    <row r="832" spans="1:4" x14ac:dyDescent="0.45">
      <c r="A832" t="str">
        <f>LEFT(text30!B831, LEN(text30!B831)-2)</f>
        <v>6300</v>
      </c>
      <c r="B832" t="str">
        <f t="shared" si="36"/>
        <v>300</v>
      </c>
      <c r="C832" t="str">
        <f t="shared" si="37"/>
        <v>003</v>
      </c>
      <c r="D832">
        <f t="shared" si="38"/>
        <v>3</v>
      </c>
    </row>
    <row r="833" spans="1:4" x14ac:dyDescent="0.45">
      <c r="A833" t="str">
        <f>LEFT(text30!B832, LEN(text30!B832)-2)</f>
        <v>6700</v>
      </c>
      <c r="B833" t="str">
        <f t="shared" si="36"/>
        <v>700</v>
      </c>
      <c r="C833" t="str">
        <f t="shared" si="37"/>
        <v>007</v>
      </c>
      <c r="D833">
        <f t="shared" si="38"/>
        <v>7</v>
      </c>
    </row>
    <row r="834" spans="1:4" x14ac:dyDescent="0.45">
      <c r="A834" t="str">
        <f>LEFT(text30!B833, LEN(text30!B833)-2)</f>
        <v>6300</v>
      </c>
      <c r="B834" t="str">
        <f t="shared" si="36"/>
        <v>300</v>
      </c>
      <c r="C834" t="str">
        <f t="shared" si="37"/>
        <v>003</v>
      </c>
      <c r="D834">
        <f t="shared" si="38"/>
        <v>3</v>
      </c>
    </row>
    <row r="835" spans="1:4" x14ac:dyDescent="0.45">
      <c r="A835" t="str">
        <f>LEFT(text30!B834, LEN(text30!B834)-2)</f>
        <v>6400</v>
      </c>
      <c r="B835" t="str">
        <f t="shared" ref="B835:B898" si="39">RIGHT(A835, LEN(A835)-1)</f>
        <v>400</v>
      </c>
      <c r="C835" t="str">
        <f t="shared" ref="C835:C898" si="40">RIGHT(B835,2)&amp;LEFT(B835, LEN(B835)-2 )</f>
        <v>004</v>
      </c>
      <c r="D835">
        <f t="shared" ref="D835:D898" si="41">HEX2DEC(C835)</f>
        <v>4</v>
      </c>
    </row>
    <row r="836" spans="1:4" x14ac:dyDescent="0.45">
      <c r="A836" t="str">
        <f>LEFT(text30!B835, LEN(text30!B835)-2)</f>
        <v>6900</v>
      </c>
      <c r="B836" t="str">
        <f t="shared" si="39"/>
        <v>900</v>
      </c>
      <c r="C836" t="str">
        <f t="shared" si="40"/>
        <v>009</v>
      </c>
      <c r="D836">
        <f t="shared" si="41"/>
        <v>9</v>
      </c>
    </row>
    <row r="837" spans="1:4" x14ac:dyDescent="0.45">
      <c r="A837" t="str">
        <f>LEFT(text30!B836, LEN(text30!B836)-2)</f>
        <v>6700</v>
      </c>
      <c r="B837" t="str">
        <f t="shared" si="39"/>
        <v>700</v>
      </c>
      <c r="C837" t="str">
        <f t="shared" si="40"/>
        <v>007</v>
      </c>
      <c r="D837">
        <f t="shared" si="41"/>
        <v>7</v>
      </c>
    </row>
    <row r="838" spans="1:4" x14ac:dyDescent="0.45">
      <c r="A838" t="str">
        <f>LEFT(text30!B837, LEN(text30!B837)-2)</f>
        <v>6900</v>
      </c>
      <c r="B838" t="str">
        <f t="shared" si="39"/>
        <v>900</v>
      </c>
      <c r="C838" t="str">
        <f t="shared" si="40"/>
        <v>009</v>
      </c>
      <c r="D838">
        <f t="shared" si="41"/>
        <v>9</v>
      </c>
    </row>
    <row r="839" spans="1:4" x14ac:dyDescent="0.45">
      <c r="A839" t="str">
        <f>LEFT(text30!B838, LEN(text30!B838)-2)</f>
        <v>6800</v>
      </c>
      <c r="B839" t="str">
        <f t="shared" si="39"/>
        <v>800</v>
      </c>
      <c r="C839" t="str">
        <f t="shared" si="40"/>
        <v>008</v>
      </c>
      <c r="D839">
        <f t="shared" si="41"/>
        <v>8</v>
      </c>
    </row>
    <row r="840" spans="1:4" x14ac:dyDescent="0.45">
      <c r="A840" t="str">
        <f>LEFT(text30!B839, LEN(text30!B839)-2)</f>
        <v>6a00</v>
      </c>
      <c r="B840" t="str">
        <f t="shared" si="39"/>
        <v>a00</v>
      </c>
      <c r="C840" t="str">
        <f t="shared" si="40"/>
        <v>00a</v>
      </c>
      <c r="D840">
        <f t="shared" si="41"/>
        <v>10</v>
      </c>
    </row>
    <row r="841" spans="1:4" x14ac:dyDescent="0.45">
      <c r="A841" t="str">
        <f>LEFT(text30!B840, LEN(text30!B840)-2)</f>
        <v>6b00</v>
      </c>
      <c r="B841" t="str">
        <f t="shared" si="39"/>
        <v>b00</v>
      </c>
      <c r="C841" t="str">
        <f t="shared" si="40"/>
        <v>00b</v>
      </c>
      <c r="D841">
        <f t="shared" si="41"/>
        <v>11</v>
      </c>
    </row>
    <row r="842" spans="1:4" x14ac:dyDescent="0.45">
      <c r="A842" t="str">
        <f>LEFT(text30!B841, LEN(text30!B841)-2)</f>
        <v>6100</v>
      </c>
      <c r="B842" t="str">
        <f t="shared" si="39"/>
        <v>100</v>
      </c>
      <c r="C842" t="str">
        <f t="shared" si="40"/>
        <v>001</v>
      </c>
      <c r="D842">
        <f t="shared" si="41"/>
        <v>1</v>
      </c>
    </row>
    <row r="843" spans="1:4" x14ac:dyDescent="0.45">
      <c r="A843" t="str">
        <f>LEFT(text30!B842, LEN(text30!B842)-2)</f>
        <v>6b00</v>
      </c>
      <c r="B843" t="str">
        <f t="shared" si="39"/>
        <v>b00</v>
      </c>
      <c r="C843" t="str">
        <f t="shared" si="40"/>
        <v>00b</v>
      </c>
      <c r="D843">
        <f t="shared" si="41"/>
        <v>11</v>
      </c>
    </row>
    <row r="844" spans="1:4" x14ac:dyDescent="0.45">
      <c r="A844" t="str">
        <f>LEFT(text30!B843, LEN(text30!B843)-2)</f>
        <v>6a00</v>
      </c>
      <c r="B844" t="str">
        <f t="shared" si="39"/>
        <v>a00</v>
      </c>
      <c r="C844" t="str">
        <f t="shared" si="40"/>
        <v>00a</v>
      </c>
      <c r="D844">
        <f t="shared" si="41"/>
        <v>10</v>
      </c>
    </row>
    <row r="845" spans="1:4" x14ac:dyDescent="0.45">
      <c r="A845" t="str">
        <f>LEFT(text30!B844, LEN(text30!B844)-2)</f>
        <v>6c00</v>
      </c>
      <c r="B845" t="str">
        <f t="shared" si="39"/>
        <v>c00</v>
      </c>
      <c r="C845" t="str">
        <f t="shared" si="40"/>
        <v>00c</v>
      </c>
      <c r="D845">
        <f t="shared" si="41"/>
        <v>12</v>
      </c>
    </row>
    <row r="846" spans="1:4" x14ac:dyDescent="0.45">
      <c r="A846" t="str">
        <f>LEFT(text30!B845, LEN(text30!B845)-2)</f>
        <v>6600</v>
      </c>
      <c r="B846" t="str">
        <f t="shared" si="39"/>
        <v>600</v>
      </c>
      <c r="C846" t="str">
        <f t="shared" si="40"/>
        <v>006</v>
      </c>
      <c r="D846">
        <f t="shared" si="41"/>
        <v>6</v>
      </c>
    </row>
    <row r="847" spans="1:4" x14ac:dyDescent="0.45">
      <c r="A847" t="str">
        <f>LEFT(text30!B846, LEN(text30!B846)-2)</f>
        <v>6800</v>
      </c>
      <c r="B847" t="str">
        <f t="shared" si="39"/>
        <v>800</v>
      </c>
      <c r="C847" t="str">
        <f t="shared" si="40"/>
        <v>008</v>
      </c>
      <c r="D847">
        <f t="shared" si="41"/>
        <v>8</v>
      </c>
    </row>
    <row r="848" spans="1:4" x14ac:dyDescent="0.45">
      <c r="A848" t="str">
        <f>LEFT(text30!B847, LEN(text30!B847)-2)</f>
        <v>6c00</v>
      </c>
      <c r="B848" t="str">
        <f t="shared" si="39"/>
        <v>c00</v>
      </c>
      <c r="C848" t="str">
        <f t="shared" si="40"/>
        <v>00c</v>
      </c>
      <c r="D848">
        <f t="shared" si="41"/>
        <v>12</v>
      </c>
    </row>
    <row r="849" spans="1:4" x14ac:dyDescent="0.45">
      <c r="A849" t="str">
        <f>LEFT(text30!B848, LEN(text30!B848)-2)</f>
        <v>6600</v>
      </c>
      <c r="B849" t="str">
        <f t="shared" si="39"/>
        <v>600</v>
      </c>
      <c r="C849" t="str">
        <f t="shared" si="40"/>
        <v>006</v>
      </c>
      <c r="D849">
        <f t="shared" si="41"/>
        <v>6</v>
      </c>
    </row>
    <row r="850" spans="1:4" x14ac:dyDescent="0.45">
      <c r="A850" t="str">
        <f>LEFT(text30!B849, LEN(text30!B849)-2)</f>
        <v>6a00</v>
      </c>
      <c r="B850" t="str">
        <f t="shared" si="39"/>
        <v>a00</v>
      </c>
      <c r="C850" t="str">
        <f t="shared" si="40"/>
        <v>00a</v>
      </c>
      <c r="D850">
        <f t="shared" si="41"/>
        <v>10</v>
      </c>
    </row>
    <row r="851" spans="1:4" x14ac:dyDescent="0.45">
      <c r="A851" t="str">
        <f>LEFT(text30!B850, LEN(text30!B850)-2)</f>
        <v>6e00</v>
      </c>
      <c r="B851" t="str">
        <f t="shared" si="39"/>
        <v>e00</v>
      </c>
      <c r="C851" t="str">
        <f t="shared" si="40"/>
        <v>00e</v>
      </c>
      <c r="D851">
        <f t="shared" si="41"/>
        <v>14</v>
      </c>
    </row>
    <row r="852" spans="1:4" x14ac:dyDescent="0.45">
      <c r="A852" t="str">
        <f>LEFT(text30!B851, LEN(text30!B851)-2)</f>
        <v>6c00</v>
      </c>
      <c r="B852" t="str">
        <f t="shared" si="39"/>
        <v>c00</v>
      </c>
      <c r="C852" t="str">
        <f t="shared" si="40"/>
        <v>00c</v>
      </c>
      <c r="D852">
        <f t="shared" si="41"/>
        <v>12</v>
      </c>
    </row>
    <row r="853" spans="1:4" x14ac:dyDescent="0.45">
      <c r="A853" t="str">
        <f>LEFT(text30!B852, LEN(text30!B852)-2)</f>
        <v>6e00</v>
      </c>
      <c r="B853" t="str">
        <f t="shared" si="39"/>
        <v>e00</v>
      </c>
      <c r="C853" t="str">
        <f t="shared" si="40"/>
        <v>00e</v>
      </c>
      <c r="D853">
        <f t="shared" si="41"/>
        <v>14</v>
      </c>
    </row>
    <row r="854" spans="1:4" x14ac:dyDescent="0.45">
      <c r="A854" t="str">
        <f>LEFT(text30!B853, LEN(text30!B853)-2)</f>
        <v>6500</v>
      </c>
      <c r="B854" t="str">
        <f t="shared" si="39"/>
        <v>500</v>
      </c>
      <c r="C854" t="str">
        <f t="shared" si="40"/>
        <v>005</v>
      </c>
      <c r="D854">
        <f t="shared" si="41"/>
        <v>5</v>
      </c>
    </row>
    <row r="855" spans="1:4" x14ac:dyDescent="0.45">
      <c r="A855" t="str">
        <f>LEFT(text30!B854, LEN(text30!B854)-2)</f>
        <v>6c00</v>
      </c>
      <c r="B855" t="str">
        <f t="shared" si="39"/>
        <v>c00</v>
      </c>
      <c r="C855" t="str">
        <f t="shared" si="40"/>
        <v>00c</v>
      </c>
      <c r="D855">
        <f t="shared" si="41"/>
        <v>12</v>
      </c>
    </row>
    <row r="856" spans="1:4" x14ac:dyDescent="0.45">
      <c r="A856" t="str">
        <f>LEFT(text30!B855, LEN(text30!B855)-2)</f>
        <v>6e00</v>
      </c>
      <c r="B856" t="str">
        <f t="shared" si="39"/>
        <v>e00</v>
      </c>
      <c r="C856" t="str">
        <f t="shared" si="40"/>
        <v>00e</v>
      </c>
      <c r="D856">
        <f t="shared" si="41"/>
        <v>14</v>
      </c>
    </row>
    <row r="857" spans="1:4" x14ac:dyDescent="0.45">
      <c r="A857" t="str">
        <f>LEFT(text30!B856, LEN(text30!B856)-2)</f>
        <v>6800</v>
      </c>
      <c r="B857" t="str">
        <f t="shared" si="39"/>
        <v>800</v>
      </c>
      <c r="C857" t="str">
        <f t="shared" si="40"/>
        <v>008</v>
      </c>
      <c r="D857">
        <f t="shared" si="41"/>
        <v>8</v>
      </c>
    </row>
    <row r="858" spans="1:4" x14ac:dyDescent="0.45">
      <c r="A858" t="str">
        <f>LEFT(text30!B857, LEN(text30!B857)-2)</f>
        <v>6b00</v>
      </c>
      <c r="B858" t="str">
        <f t="shared" si="39"/>
        <v>b00</v>
      </c>
      <c r="C858" t="str">
        <f t="shared" si="40"/>
        <v>00b</v>
      </c>
      <c r="D858">
        <f t="shared" si="41"/>
        <v>11</v>
      </c>
    </row>
    <row r="859" spans="1:4" x14ac:dyDescent="0.45">
      <c r="A859" t="str">
        <f>LEFT(text30!B858, LEN(text30!B858)-2)</f>
        <v>7100</v>
      </c>
      <c r="B859" t="str">
        <f t="shared" si="39"/>
        <v>100</v>
      </c>
      <c r="C859" t="str">
        <f t="shared" si="40"/>
        <v>001</v>
      </c>
      <c r="D859">
        <f t="shared" si="41"/>
        <v>1</v>
      </c>
    </row>
    <row r="860" spans="1:4" x14ac:dyDescent="0.45">
      <c r="A860" t="str">
        <f>LEFT(text30!B859, LEN(text30!B859)-2)</f>
        <v>6f00</v>
      </c>
      <c r="B860" t="str">
        <f t="shared" si="39"/>
        <v>f00</v>
      </c>
      <c r="C860" t="str">
        <f t="shared" si="40"/>
        <v>00f</v>
      </c>
      <c r="D860">
        <f t="shared" si="41"/>
        <v>15</v>
      </c>
    </row>
    <row r="861" spans="1:4" x14ac:dyDescent="0.45">
      <c r="A861" t="str">
        <f>LEFT(text30!B860, LEN(text30!B860)-2)</f>
        <v>7200</v>
      </c>
      <c r="B861" t="str">
        <f t="shared" si="39"/>
        <v>200</v>
      </c>
      <c r="C861" t="str">
        <f t="shared" si="40"/>
        <v>002</v>
      </c>
      <c r="D861">
        <f t="shared" si="41"/>
        <v>2</v>
      </c>
    </row>
    <row r="862" spans="1:4" x14ac:dyDescent="0.45">
      <c r="A862" t="str">
        <f>LEFT(text30!B861, LEN(text30!B861)-2)</f>
        <v>6f00</v>
      </c>
      <c r="B862" t="str">
        <f t="shared" si="39"/>
        <v>f00</v>
      </c>
      <c r="C862" t="str">
        <f t="shared" si="40"/>
        <v>00f</v>
      </c>
      <c r="D862">
        <f t="shared" si="41"/>
        <v>15</v>
      </c>
    </row>
    <row r="863" spans="1:4" x14ac:dyDescent="0.45">
      <c r="A863" t="str">
        <f>LEFT(text30!B862, LEN(text30!B862)-2)</f>
        <v>7100</v>
      </c>
      <c r="B863" t="str">
        <f t="shared" si="39"/>
        <v>100</v>
      </c>
      <c r="C863" t="str">
        <f t="shared" si="40"/>
        <v>001</v>
      </c>
      <c r="D863">
        <f t="shared" si="41"/>
        <v>1</v>
      </c>
    </row>
    <row r="864" spans="1:4" x14ac:dyDescent="0.45">
      <c r="A864" t="str">
        <f>LEFT(text30!B863, LEN(text30!B863)-2)</f>
        <v>7400</v>
      </c>
      <c r="B864" t="str">
        <f t="shared" si="39"/>
        <v>400</v>
      </c>
      <c r="C864" t="str">
        <f t="shared" si="40"/>
        <v>004</v>
      </c>
      <c r="D864">
        <f t="shared" si="41"/>
        <v>4</v>
      </c>
    </row>
    <row r="865" spans="1:4" x14ac:dyDescent="0.45">
      <c r="A865" t="str">
        <f>LEFT(text30!B864, LEN(text30!B864)-2)</f>
        <v>7200</v>
      </c>
      <c r="B865" t="str">
        <f t="shared" si="39"/>
        <v>200</v>
      </c>
      <c r="C865" t="str">
        <f t="shared" si="40"/>
        <v>002</v>
      </c>
      <c r="D865">
        <f t="shared" si="41"/>
        <v>2</v>
      </c>
    </row>
    <row r="866" spans="1:4" x14ac:dyDescent="0.45">
      <c r="A866" t="str">
        <f>LEFT(text30!B865, LEN(text30!B865)-2)</f>
        <v>7100</v>
      </c>
      <c r="B866" t="str">
        <f t="shared" si="39"/>
        <v>100</v>
      </c>
      <c r="C866" t="str">
        <f t="shared" si="40"/>
        <v>001</v>
      </c>
      <c r="D866">
        <f t="shared" si="41"/>
        <v>1</v>
      </c>
    </row>
    <row r="867" spans="1:4" x14ac:dyDescent="0.45">
      <c r="A867" t="str">
        <f>LEFT(text30!B866, LEN(text30!B866)-2)</f>
        <v>7300</v>
      </c>
      <c r="B867" t="str">
        <f t="shared" si="39"/>
        <v>300</v>
      </c>
      <c r="C867" t="str">
        <f t="shared" si="40"/>
        <v>003</v>
      </c>
      <c r="D867">
        <f t="shared" si="41"/>
        <v>3</v>
      </c>
    </row>
    <row r="868" spans="1:4" x14ac:dyDescent="0.45">
      <c r="A868" t="str">
        <f>LEFT(text30!B867, LEN(text30!B867)-2)</f>
        <v>7400</v>
      </c>
      <c r="B868" t="str">
        <f t="shared" si="39"/>
        <v>400</v>
      </c>
      <c r="C868" t="str">
        <f t="shared" si="40"/>
        <v>004</v>
      </c>
      <c r="D868">
        <f t="shared" si="41"/>
        <v>4</v>
      </c>
    </row>
    <row r="869" spans="1:4" x14ac:dyDescent="0.45">
      <c r="A869" t="str">
        <f>LEFT(text30!B868, LEN(text30!B868)-2)</f>
        <v>6e00</v>
      </c>
      <c r="B869" t="str">
        <f t="shared" si="39"/>
        <v>e00</v>
      </c>
      <c r="C869" t="str">
        <f t="shared" si="40"/>
        <v>00e</v>
      </c>
      <c r="D869">
        <f t="shared" si="41"/>
        <v>14</v>
      </c>
    </row>
    <row r="870" spans="1:4" x14ac:dyDescent="0.45">
      <c r="A870" t="str">
        <f>LEFT(text30!B869, LEN(text30!B869)-2)</f>
        <v>7400</v>
      </c>
      <c r="B870" t="str">
        <f t="shared" si="39"/>
        <v>400</v>
      </c>
      <c r="C870" t="str">
        <f t="shared" si="40"/>
        <v>004</v>
      </c>
      <c r="D870">
        <f t="shared" si="41"/>
        <v>4</v>
      </c>
    </row>
    <row r="871" spans="1:4" x14ac:dyDescent="0.45">
      <c r="A871" t="str">
        <f>LEFT(text30!B870, LEN(text30!B870)-2)</f>
        <v>7500</v>
      </c>
      <c r="B871" t="str">
        <f t="shared" si="39"/>
        <v>500</v>
      </c>
      <c r="C871" t="str">
        <f t="shared" si="40"/>
        <v>005</v>
      </c>
      <c r="D871">
        <f t="shared" si="41"/>
        <v>5</v>
      </c>
    </row>
    <row r="872" spans="1:4" x14ac:dyDescent="0.45">
      <c r="A872" t="str">
        <f>LEFT(text30!B871, LEN(text30!B871)-2)</f>
        <v>7200</v>
      </c>
      <c r="B872" t="str">
        <f t="shared" si="39"/>
        <v>200</v>
      </c>
      <c r="C872" t="str">
        <f t="shared" si="40"/>
        <v>002</v>
      </c>
      <c r="D872">
        <f t="shared" si="41"/>
        <v>2</v>
      </c>
    </row>
    <row r="873" spans="1:4" x14ac:dyDescent="0.45">
      <c r="A873" t="str">
        <f>LEFT(text30!B872, LEN(text30!B872)-2)</f>
        <v>6c00</v>
      </c>
      <c r="B873" t="str">
        <f t="shared" si="39"/>
        <v>c00</v>
      </c>
      <c r="C873" t="str">
        <f t="shared" si="40"/>
        <v>00c</v>
      </c>
      <c r="D873">
        <f t="shared" si="41"/>
        <v>12</v>
      </c>
    </row>
    <row r="874" spans="1:4" x14ac:dyDescent="0.45">
      <c r="A874" t="str">
        <f>LEFT(text30!B873, LEN(text30!B873)-2)</f>
        <v>7500</v>
      </c>
      <c r="B874" t="str">
        <f t="shared" si="39"/>
        <v>500</v>
      </c>
      <c r="C874" t="str">
        <f t="shared" si="40"/>
        <v>005</v>
      </c>
      <c r="D874">
        <f t="shared" si="41"/>
        <v>5</v>
      </c>
    </row>
    <row r="875" spans="1:4" x14ac:dyDescent="0.45">
      <c r="A875" t="str">
        <f>LEFT(text30!B874, LEN(text30!B874)-2)</f>
        <v>7000</v>
      </c>
      <c r="B875" t="str">
        <f t="shared" si="39"/>
        <v>000</v>
      </c>
      <c r="C875" t="str">
        <f t="shared" si="40"/>
        <v>000</v>
      </c>
      <c r="D875">
        <f t="shared" si="41"/>
        <v>0</v>
      </c>
    </row>
    <row r="876" spans="1:4" x14ac:dyDescent="0.45">
      <c r="A876" t="str">
        <f>LEFT(text30!B875, LEN(text30!B875)-2)</f>
        <v>7100</v>
      </c>
      <c r="B876" t="str">
        <f t="shared" si="39"/>
        <v>100</v>
      </c>
      <c r="C876" t="str">
        <f t="shared" si="40"/>
        <v>001</v>
      </c>
      <c r="D876">
        <f t="shared" si="41"/>
        <v>1</v>
      </c>
    </row>
    <row r="877" spans="1:4" x14ac:dyDescent="0.45">
      <c r="A877" t="str">
        <f>LEFT(text30!B876, LEN(text30!B876)-2)</f>
        <v>7300</v>
      </c>
      <c r="B877" t="str">
        <f t="shared" si="39"/>
        <v>300</v>
      </c>
      <c r="C877" t="str">
        <f t="shared" si="40"/>
        <v>003</v>
      </c>
      <c r="D877">
        <f t="shared" si="41"/>
        <v>3</v>
      </c>
    </row>
    <row r="878" spans="1:4" x14ac:dyDescent="0.45">
      <c r="A878" t="str">
        <f>LEFT(text30!B877, LEN(text30!B877)-2)</f>
        <v>7200</v>
      </c>
      <c r="B878" t="str">
        <f t="shared" si="39"/>
        <v>200</v>
      </c>
      <c r="C878" t="str">
        <f t="shared" si="40"/>
        <v>002</v>
      </c>
      <c r="D878">
        <f t="shared" si="41"/>
        <v>2</v>
      </c>
    </row>
    <row r="879" spans="1:4" x14ac:dyDescent="0.45">
      <c r="A879" t="str">
        <f>LEFT(text30!B878, LEN(text30!B878)-2)</f>
        <v>6d00</v>
      </c>
      <c r="B879" t="str">
        <f t="shared" si="39"/>
        <v>d00</v>
      </c>
      <c r="C879" t="str">
        <f t="shared" si="40"/>
        <v>00d</v>
      </c>
      <c r="D879">
        <f t="shared" si="41"/>
        <v>13</v>
      </c>
    </row>
    <row r="880" spans="1:4" x14ac:dyDescent="0.45">
      <c r="A880" t="str">
        <f>LEFT(text30!B879, LEN(text30!B879)-2)</f>
        <v>6c00</v>
      </c>
      <c r="B880" t="str">
        <f t="shared" si="39"/>
        <v>c00</v>
      </c>
      <c r="C880" t="str">
        <f t="shared" si="40"/>
        <v>00c</v>
      </c>
      <c r="D880">
        <f t="shared" si="41"/>
        <v>12</v>
      </c>
    </row>
    <row r="881" spans="1:4" x14ac:dyDescent="0.45">
      <c r="A881" t="str">
        <f>LEFT(text30!B880, LEN(text30!B880)-2)</f>
        <v>6800</v>
      </c>
      <c r="B881" t="str">
        <f t="shared" si="39"/>
        <v>800</v>
      </c>
      <c r="C881" t="str">
        <f t="shared" si="40"/>
        <v>008</v>
      </c>
      <c r="D881">
        <f t="shared" si="41"/>
        <v>8</v>
      </c>
    </row>
    <row r="882" spans="1:4" x14ac:dyDescent="0.45">
      <c r="A882" t="str">
        <f>LEFT(text30!B881, LEN(text30!B881)-2)</f>
        <v>5c00</v>
      </c>
      <c r="B882" t="str">
        <f t="shared" si="39"/>
        <v>c00</v>
      </c>
      <c r="C882" t="str">
        <f t="shared" si="40"/>
        <v>00c</v>
      </c>
      <c r="D882">
        <f t="shared" si="41"/>
        <v>12</v>
      </c>
    </row>
    <row r="883" spans="1:4" x14ac:dyDescent="0.45">
      <c r="A883" t="str">
        <f>LEFT(text30!B882, LEN(text30!B882)-2)</f>
        <v>5800</v>
      </c>
      <c r="B883" t="str">
        <f t="shared" si="39"/>
        <v>800</v>
      </c>
      <c r="C883" t="str">
        <f t="shared" si="40"/>
        <v>008</v>
      </c>
      <c r="D883">
        <f t="shared" si="41"/>
        <v>8</v>
      </c>
    </row>
    <row r="884" spans="1:4" x14ac:dyDescent="0.45">
      <c r="A884" t="str">
        <f>LEFT(text30!B883, LEN(text30!B883)-2)</f>
        <v>5a00</v>
      </c>
      <c r="B884" t="str">
        <f t="shared" si="39"/>
        <v>a00</v>
      </c>
      <c r="C884" t="str">
        <f t="shared" si="40"/>
        <v>00a</v>
      </c>
      <c r="D884">
        <f t="shared" si="41"/>
        <v>10</v>
      </c>
    </row>
    <row r="885" spans="1:4" x14ac:dyDescent="0.45">
      <c r="A885" t="str">
        <f>LEFT(text30!B884, LEN(text30!B884)-2)</f>
        <v>5800</v>
      </c>
      <c r="B885" t="str">
        <f t="shared" si="39"/>
        <v>800</v>
      </c>
      <c r="C885" t="str">
        <f t="shared" si="40"/>
        <v>008</v>
      </c>
      <c r="D885">
        <f t="shared" si="41"/>
        <v>8</v>
      </c>
    </row>
    <row r="886" spans="1:4" x14ac:dyDescent="0.45">
      <c r="A886" t="str">
        <f>LEFT(text30!B885, LEN(text30!B885)-2)</f>
        <v>5400</v>
      </c>
      <c r="B886" t="str">
        <f t="shared" si="39"/>
        <v>400</v>
      </c>
      <c r="C886" t="str">
        <f t="shared" si="40"/>
        <v>004</v>
      </c>
      <c r="D886">
        <f t="shared" si="41"/>
        <v>4</v>
      </c>
    </row>
    <row r="887" spans="1:4" x14ac:dyDescent="0.45">
      <c r="A887" t="str">
        <f>LEFT(text30!B886, LEN(text30!B886)-2)</f>
        <v>5300</v>
      </c>
      <c r="B887" t="str">
        <f t="shared" si="39"/>
        <v>300</v>
      </c>
      <c r="C887" t="str">
        <f t="shared" si="40"/>
        <v>003</v>
      </c>
      <c r="D887">
        <f t="shared" si="41"/>
        <v>3</v>
      </c>
    </row>
    <row r="888" spans="1:4" x14ac:dyDescent="0.45">
      <c r="A888" t="str">
        <f>LEFT(text30!B887, LEN(text30!B887)-2)</f>
        <v>4600</v>
      </c>
      <c r="B888" t="str">
        <f t="shared" si="39"/>
        <v>600</v>
      </c>
      <c r="C888" t="str">
        <f t="shared" si="40"/>
        <v>006</v>
      </c>
      <c r="D888">
        <f t="shared" si="41"/>
        <v>6</v>
      </c>
    </row>
    <row r="889" spans="1:4" x14ac:dyDescent="0.45">
      <c r="A889" t="str">
        <f>LEFT(text30!B888, LEN(text30!B888)-2)</f>
        <v>4a00</v>
      </c>
      <c r="B889" t="str">
        <f t="shared" si="39"/>
        <v>a00</v>
      </c>
      <c r="C889" t="str">
        <f t="shared" si="40"/>
        <v>00a</v>
      </c>
      <c r="D889">
        <f t="shared" si="41"/>
        <v>10</v>
      </c>
    </row>
    <row r="890" spans="1:4" x14ac:dyDescent="0.45">
      <c r="A890" t="str">
        <f>LEFT(text30!B889, LEN(text30!B889)-2)</f>
        <v>4800</v>
      </c>
      <c r="B890" t="str">
        <f t="shared" si="39"/>
        <v>800</v>
      </c>
      <c r="C890" t="str">
        <f t="shared" si="40"/>
        <v>008</v>
      </c>
      <c r="D890">
        <f t="shared" si="41"/>
        <v>8</v>
      </c>
    </row>
    <row r="891" spans="1:4" x14ac:dyDescent="0.45">
      <c r="A891" t="str">
        <f>LEFT(text30!B890, LEN(text30!B890)-2)</f>
        <v>4500</v>
      </c>
      <c r="B891" t="str">
        <f t="shared" si="39"/>
        <v>500</v>
      </c>
      <c r="C891" t="str">
        <f t="shared" si="40"/>
        <v>005</v>
      </c>
      <c r="D891">
        <f t="shared" si="41"/>
        <v>5</v>
      </c>
    </row>
    <row r="892" spans="1:4" x14ac:dyDescent="0.45">
      <c r="A892" t="str">
        <f>LEFT(text30!B891, LEN(text30!B891)-2)</f>
        <v>4600</v>
      </c>
      <c r="B892" t="str">
        <f t="shared" si="39"/>
        <v>600</v>
      </c>
      <c r="C892" t="str">
        <f t="shared" si="40"/>
        <v>006</v>
      </c>
      <c r="D892">
        <f t="shared" si="41"/>
        <v>6</v>
      </c>
    </row>
    <row r="893" spans="1:4" x14ac:dyDescent="0.45">
      <c r="A893" t="str">
        <f>LEFT(text30!B892, LEN(text30!B892)-2)</f>
        <v>4400</v>
      </c>
      <c r="B893" t="str">
        <f t="shared" si="39"/>
        <v>400</v>
      </c>
      <c r="C893" t="str">
        <f t="shared" si="40"/>
        <v>004</v>
      </c>
      <c r="D893">
        <f t="shared" si="41"/>
        <v>4</v>
      </c>
    </row>
    <row r="894" spans="1:4" x14ac:dyDescent="0.45">
      <c r="A894" t="str">
        <f>LEFT(text30!B893, LEN(text30!B893)-2)</f>
        <v>4800</v>
      </c>
      <c r="B894" t="str">
        <f t="shared" si="39"/>
        <v>800</v>
      </c>
      <c r="C894" t="str">
        <f t="shared" si="40"/>
        <v>008</v>
      </c>
      <c r="D894">
        <f t="shared" si="41"/>
        <v>8</v>
      </c>
    </row>
    <row r="895" spans="1:4" x14ac:dyDescent="0.45">
      <c r="A895" t="str">
        <f>LEFT(text30!B894, LEN(text30!B894)-2)</f>
        <v>4900</v>
      </c>
      <c r="B895" t="str">
        <f t="shared" si="39"/>
        <v>900</v>
      </c>
      <c r="C895" t="str">
        <f t="shared" si="40"/>
        <v>009</v>
      </c>
      <c r="D895">
        <f t="shared" si="41"/>
        <v>9</v>
      </c>
    </row>
    <row r="896" spans="1:4" x14ac:dyDescent="0.45">
      <c r="A896" t="str">
        <f>LEFT(text30!B895, LEN(text30!B895)-2)</f>
        <v>4800</v>
      </c>
      <c r="B896" t="str">
        <f t="shared" si="39"/>
        <v>800</v>
      </c>
      <c r="C896" t="str">
        <f t="shared" si="40"/>
        <v>008</v>
      </c>
      <c r="D896">
        <f t="shared" si="41"/>
        <v>8</v>
      </c>
    </row>
    <row r="897" spans="1:4" x14ac:dyDescent="0.45">
      <c r="A897" t="str">
        <f>LEFT(text30!B896, LEN(text30!B896)-2)</f>
        <v>5300</v>
      </c>
      <c r="B897" t="str">
        <f t="shared" si="39"/>
        <v>300</v>
      </c>
      <c r="C897" t="str">
        <f t="shared" si="40"/>
        <v>003</v>
      </c>
      <c r="D897">
        <f t="shared" si="41"/>
        <v>3</v>
      </c>
    </row>
    <row r="898" spans="1:4" x14ac:dyDescent="0.45">
      <c r="A898" t="str">
        <f>LEFT(text30!B897, LEN(text30!B897)-2)</f>
        <v>4a00</v>
      </c>
      <c r="B898" t="str">
        <f t="shared" si="39"/>
        <v>a00</v>
      </c>
      <c r="C898" t="str">
        <f t="shared" si="40"/>
        <v>00a</v>
      </c>
      <c r="D898">
        <f t="shared" si="41"/>
        <v>10</v>
      </c>
    </row>
    <row r="899" spans="1:4" x14ac:dyDescent="0.45">
      <c r="A899" t="str">
        <f>LEFT(text30!B898, LEN(text30!B898)-2)</f>
        <v>5400</v>
      </c>
      <c r="B899" t="str">
        <f t="shared" ref="B899:B962" si="42">RIGHT(A899, LEN(A899)-1)</f>
        <v>400</v>
      </c>
      <c r="C899" t="str">
        <f t="shared" ref="C899:C962" si="43">RIGHT(B899,2)&amp;LEFT(B899, LEN(B899)-2 )</f>
        <v>004</v>
      </c>
      <c r="D899">
        <f t="shared" ref="D899:D962" si="44">HEX2DEC(C899)</f>
        <v>4</v>
      </c>
    </row>
    <row r="900" spans="1:4" x14ac:dyDescent="0.45">
      <c r="A900" t="str">
        <f>LEFT(text30!B899, LEN(text30!B899)-2)</f>
        <v>5500</v>
      </c>
      <c r="B900" t="str">
        <f t="shared" si="42"/>
        <v>500</v>
      </c>
      <c r="C900" t="str">
        <f t="shared" si="43"/>
        <v>005</v>
      </c>
      <c r="D900">
        <f t="shared" si="44"/>
        <v>5</v>
      </c>
    </row>
    <row r="901" spans="1:4" x14ac:dyDescent="0.45">
      <c r="A901" t="str">
        <f>LEFT(text30!B900, LEN(text30!B900)-2)</f>
        <v>5400</v>
      </c>
      <c r="B901" t="str">
        <f t="shared" si="42"/>
        <v>400</v>
      </c>
      <c r="C901" t="str">
        <f t="shared" si="43"/>
        <v>004</v>
      </c>
      <c r="D901">
        <f t="shared" si="44"/>
        <v>4</v>
      </c>
    </row>
    <row r="902" spans="1:4" x14ac:dyDescent="0.45">
      <c r="A902" t="str">
        <f>LEFT(text30!B901, LEN(text30!B901)-2)</f>
        <v>4f00</v>
      </c>
      <c r="B902" t="str">
        <f t="shared" si="42"/>
        <v>f00</v>
      </c>
      <c r="C902" t="str">
        <f t="shared" si="43"/>
        <v>00f</v>
      </c>
      <c r="D902">
        <f t="shared" si="44"/>
        <v>15</v>
      </c>
    </row>
    <row r="903" spans="1:4" x14ac:dyDescent="0.45">
      <c r="A903" t="str">
        <f>LEFT(text30!B902, LEN(text30!B902)-2)</f>
        <v>4e00</v>
      </c>
      <c r="B903" t="str">
        <f t="shared" si="42"/>
        <v>e00</v>
      </c>
      <c r="C903" t="str">
        <f t="shared" si="43"/>
        <v>00e</v>
      </c>
      <c r="D903">
        <f t="shared" si="44"/>
        <v>14</v>
      </c>
    </row>
    <row r="904" spans="1:4" x14ac:dyDescent="0.45">
      <c r="A904" t="str">
        <f>LEFT(text30!B903, LEN(text30!B903)-2)</f>
        <v>4d00</v>
      </c>
      <c r="B904" t="str">
        <f t="shared" si="42"/>
        <v>d00</v>
      </c>
      <c r="C904" t="str">
        <f t="shared" si="43"/>
        <v>00d</v>
      </c>
      <c r="D904">
        <f t="shared" si="44"/>
        <v>13</v>
      </c>
    </row>
    <row r="905" spans="1:4" x14ac:dyDescent="0.45">
      <c r="A905" t="str">
        <f>LEFT(text30!B904, LEN(text30!B904)-2)</f>
        <v>5600</v>
      </c>
      <c r="B905" t="str">
        <f t="shared" si="42"/>
        <v>600</v>
      </c>
      <c r="C905" t="str">
        <f t="shared" si="43"/>
        <v>006</v>
      </c>
      <c r="D905">
        <f t="shared" si="44"/>
        <v>6</v>
      </c>
    </row>
    <row r="906" spans="1:4" x14ac:dyDescent="0.45">
      <c r="A906" t="str">
        <f>LEFT(text30!B905, LEN(text30!B905)-2)</f>
        <v>4b00</v>
      </c>
      <c r="B906" t="str">
        <f t="shared" si="42"/>
        <v>b00</v>
      </c>
      <c r="C906" t="str">
        <f t="shared" si="43"/>
        <v>00b</v>
      </c>
      <c r="D906">
        <f t="shared" si="44"/>
        <v>11</v>
      </c>
    </row>
    <row r="907" spans="1:4" x14ac:dyDescent="0.45">
      <c r="A907" t="str">
        <f>LEFT(text30!B906, LEN(text30!B906)-2)</f>
        <v>5500</v>
      </c>
      <c r="B907" t="str">
        <f t="shared" si="42"/>
        <v>500</v>
      </c>
      <c r="C907" t="str">
        <f t="shared" si="43"/>
        <v>005</v>
      </c>
      <c r="D907">
        <f t="shared" si="44"/>
        <v>5</v>
      </c>
    </row>
    <row r="908" spans="1:4" x14ac:dyDescent="0.45">
      <c r="A908" t="str">
        <f>LEFT(text30!B907, LEN(text30!B907)-2)</f>
        <v>5000</v>
      </c>
      <c r="B908" t="str">
        <f t="shared" si="42"/>
        <v>000</v>
      </c>
      <c r="C908" t="str">
        <f t="shared" si="43"/>
        <v>000</v>
      </c>
      <c r="D908">
        <f t="shared" si="44"/>
        <v>0</v>
      </c>
    </row>
    <row r="909" spans="1:4" x14ac:dyDescent="0.45">
      <c r="A909" t="str">
        <f>LEFT(text30!B908, LEN(text30!B908)-2)</f>
        <v>4b00</v>
      </c>
      <c r="B909" t="str">
        <f t="shared" si="42"/>
        <v>b00</v>
      </c>
      <c r="C909" t="str">
        <f t="shared" si="43"/>
        <v>00b</v>
      </c>
      <c r="D909">
        <f t="shared" si="44"/>
        <v>11</v>
      </c>
    </row>
    <row r="910" spans="1:4" x14ac:dyDescent="0.45">
      <c r="A910" t="str">
        <f>LEFT(text30!B909, LEN(text30!B909)-2)</f>
        <v>3f00</v>
      </c>
      <c r="B910" t="str">
        <f t="shared" si="42"/>
        <v>f00</v>
      </c>
      <c r="C910" t="str">
        <f t="shared" si="43"/>
        <v>00f</v>
      </c>
      <c r="D910">
        <f t="shared" si="44"/>
        <v>15</v>
      </c>
    </row>
    <row r="911" spans="1:4" x14ac:dyDescent="0.45">
      <c r="A911" t="str">
        <f>LEFT(text30!B910, LEN(text30!B910)-2)</f>
        <v>3b00</v>
      </c>
      <c r="B911" t="str">
        <f t="shared" si="42"/>
        <v>b00</v>
      </c>
      <c r="C911" t="str">
        <f t="shared" si="43"/>
        <v>00b</v>
      </c>
      <c r="D911">
        <f t="shared" si="44"/>
        <v>11</v>
      </c>
    </row>
    <row r="912" spans="1:4" x14ac:dyDescent="0.45">
      <c r="A912" t="str">
        <f>LEFT(text30!B911, LEN(text30!B911)-2)</f>
        <v>4000</v>
      </c>
      <c r="B912" t="str">
        <f t="shared" si="42"/>
        <v>000</v>
      </c>
      <c r="C912" t="str">
        <f t="shared" si="43"/>
        <v>000</v>
      </c>
      <c r="D912">
        <f t="shared" si="44"/>
        <v>0</v>
      </c>
    </row>
    <row r="913" spans="1:4" x14ac:dyDescent="0.45">
      <c r="A913" t="str">
        <f>LEFT(text30!B912, LEN(text30!B912)-2)</f>
        <v>3f00</v>
      </c>
      <c r="B913" t="str">
        <f t="shared" si="42"/>
        <v>f00</v>
      </c>
      <c r="C913" t="str">
        <f t="shared" si="43"/>
        <v>00f</v>
      </c>
      <c r="D913">
        <f t="shared" si="44"/>
        <v>15</v>
      </c>
    </row>
    <row r="914" spans="1:4" x14ac:dyDescent="0.45">
      <c r="A914" t="str">
        <f>LEFT(text30!B913, LEN(text30!B913)-2)</f>
        <v>4000</v>
      </c>
      <c r="B914" t="str">
        <f t="shared" si="42"/>
        <v>000</v>
      </c>
      <c r="C914" t="str">
        <f t="shared" si="43"/>
        <v>000</v>
      </c>
      <c r="D914">
        <f t="shared" si="44"/>
        <v>0</v>
      </c>
    </row>
    <row r="915" spans="1:4" x14ac:dyDescent="0.45">
      <c r="A915" t="str">
        <f>LEFT(text30!B914, LEN(text30!B914)-2)</f>
        <v>3f00</v>
      </c>
      <c r="B915" t="str">
        <f t="shared" si="42"/>
        <v>f00</v>
      </c>
      <c r="C915" t="str">
        <f t="shared" si="43"/>
        <v>00f</v>
      </c>
      <c r="D915">
        <f t="shared" si="44"/>
        <v>15</v>
      </c>
    </row>
    <row r="916" spans="1:4" x14ac:dyDescent="0.45">
      <c r="A916" t="str">
        <f>LEFT(text30!B915, LEN(text30!B915)-2)</f>
        <v>4300</v>
      </c>
      <c r="B916" t="str">
        <f t="shared" si="42"/>
        <v>300</v>
      </c>
      <c r="C916" t="str">
        <f t="shared" si="43"/>
        <v>003</v>
      </c>
      <c r="D916">
        <f t="shared" si="44"/>
        <v>3</v>
      </c>
    </row>
    <row r="917" spans="1:4" x14ac:dyDescent="0.45">
      <c r="A917" t="str">
        <f>LEFT(text30!B916, LEN(text30!B916)-2)</f>
        <v>4000</v>
      </c>
      <c r="B917" t="str">
        <f t="shared" si="42"/>
        <v>000</v>
      </c>
      <c r="C917" t="str">
        <f t="shared" si="43"/>
        <v>000</v>
      </c>
      <c r="D917">
        <f t="shared" si="44"/>
        <v>0</v>
      </c>
    </row>
    <row r="918" spans="1:4" x14ac:dyDescent="0.45">
      <c r="A918" t="str">
        <f>LEFT(text30!B917, LEN(text30!B917)-2)</f>
        <v>3f00</v>
      </c>
      <c r="B918" t="str">
        <f t="shared" si="42"/>
        <v>f00</v>
      </c>
      <c r="C918" t="str">
        <f t="shared" si="43"/>
        <v>00f</v>
      </c>
      <c r="D918">
        <f t="shared" si="44"/>
        <v>15</v>
      </c>
    </row>
    <row r="919" spans="1:4" x14ac:dyDescent="0.45">
      <c r="A919" t="str">
        <f>LEFT(text30!B918, LEN(text30!B918)-2)</f>
        <v>4700</v>
      </c>
      <c r="B919" t="str">
        <f t="shared" si="42"/>
        <v>700</v>
      </c>
      <c r="C919" t="str">
        <f t="shared" si="43"/>
        <v>007</v>
      </c>
      <c r="D919">
        <f t="shared" si="44"/>
        <v>7</v>
      </c>
    </row>
    <row r="920" spans="1:4" x14ac:dyDescent="0.45">
      <c r="A920" t="str">
        <f>LEFT(text30!B919, LEN(text30!B919)-2)</f>
        <v>4c00</v>
      </c>
      <c r="B920" t="str">
        <f t="shared" si="42"/>
        <v>c00</v>
      </c>
      <c r="C920" t="str">
        <f t="shared" si="43"/>
        <v>00c</v>
      </c>
      <c r="D920">
        <f t="shared" si="44"/>
        <v>12</v>
      </c>
    </row>
    <row r="921" spans="1:4" x14ac:dyDescent="0.45">
      <c r="A921" t="str">
        <f>LEFT(text30!B920, LEN(text30!B920)-2)</f>
        <v>4600</v>
      </c>
      <c r="B921" t="str">
        <f t="shared" si="42"/>
        <v>600</v>
      </c>
      <c r="C921" t="str">
        <f t="shared" si="43"/>
        <v>006</v>
      </c>
      <c r="D921">
        <f t="shared" si="44"/>
        <v>6</v>
      </c>
    </row>
    <row r="922" spans="1:4" x14ac:dyDescent="0.45">
      <c r="A922" t="str">
        <f>LEFT(text30!B921, LEN(text30!B921)-2)</f>
        <v>4900</v>
      </c>
      <c r="B922" t="str">
        <f t="shared" si="42"/>
        <v>900</v>
      </c>
      <c r="C922" t="str">
        <f t="shared" si="43"/>
        <v>009</v>
      </c>
      <c r="D922">
        <f t="shared" si="44"/>
        <v>9</v>
      </c>
    </row>
    <row r="923" spans="1:4" x14ac:dyDescent="0.45">
      <c r="A923" t="str">
        <f>LEFT(text30!B922, LEN(text30!B922)-2)</f>
        <v>5100</v>
      </c>
      <c r="B923" t="str">
        <f t="shared" si="42"/>
        <v>100</v>
      </c>
      <c r="C923" t="str">
        <f t="shared" si="43"/>
        <v>001</v>
      </c>
      <c r="D923">
        <f t="shared" si="44"/>
        <v>1</v>
      </c>
    </row>
    <row r="924" spans="1:4" x14ac:dyDescent="0.45">
      <c r="A924" t="str">
        <f>LEFT(text30!B923, LEN(text30!B923)-2)</f>
        <v>5300</v>
      </c>
      <c r="B924" t="str">
        <f t="shared" si="42"/>
        <v>300</v>
      </c>
      <c r="C924" t="str">
        <f t="shared" si="43"/>
        <v>003</v>
      </c>
      <c r="D924">
        <f t="shared" si="44"/>
        <v>3</v>
      </c>
    </row>
    <row r="925" spans="1:4" x14ac:dyDescent="0.45">
      <c r="A925" t="str">
        <f>LEFT(text30!B924, LEN(text30!B924)-2)</f>
        <v>5200</v>
      </c>
      <c r="B925" t="str">
        <f t="shared" si="42"/>
        <v>200</v>
      </c>
      <c r="C925" t="str">
        <f t="shared" si="43"/>
        <v>002</v>
      </c>
      <c r="D925">
        <f t="shared" si="44"/>
        <v>2</v>
      </c>
    </row>
    <row r="926" spans="1:4" x14ac:dyDescent="0.45">
      <c r="A926" t="str">
        <f>LEFT(text30!B925, LEN(text30!B925)-2)</f>
        <v>5500</v>
      </c>
      <c r="B926" t="str">
        <f t="shared" si="42"/>
        <v>500</v>
      </c>
      <c r="C926" t="str">
        <f t="shared" si="43"/>
        <v>005</v>
      </c>
      <c r="D926">
        <f t="shared" si="44"/>
        <v>5</v>
      </c>
    </row>
    <row r="927" spans="1:4" x14ac:dyDescent="0.45">
      <c r="A927" t="str">
        <f>LEFT(text30!B926, LEN(text30!B926)-2)</f>
        <v>5600</v>
      </c>
      <c r="B927" t="str">
        <f t="shared" si="42"/>
        <v>600</v>
      </c>
      <c r="C927" t="str">
        <f t="shared" si="43"/>
        <v>006</v>
      </c>
      <c r="D927">
        <f t="shared" si="44"/>
        <v>6</v>
      </c>
    </row>
    <row r="928" spans="1:4" x14ac:dyDescent="0.45">
      <c r="A928" t="str">
        <f>LEFT(text30!B927, LEN(text30!B927)-2)</f>
        <v>4f00</v>
      </c>
      <c r="B928" t="str">
        <f t="shared" si="42"/>
        <v>f00</v>
      </c>
      <c r="C928" t="str">
        <f t="shared" si="43"/>
        <v>00f</v>
      </c>
      <c r="D928">
        <f t="shared" si="44"/>
        <v>15</v>
      </c>
    </row>
    <row r="929" spans="1:4" x14ac:dyDescent="0.45">
      <c r="A929" t="str">
        <f>LEFT(text30!B928, LEN(text30!B928)-2)</f>
        <v>5800</v>
      </c>
      <c r="B929" t="str">
        <f t="shared" si="42"/>
        <v>800</v>
      </c>
      <c r="C929" t="str">
        <f t="shared" si="43"/>
        <v>008</v>
      </c>
      <c r="D929">
        <f t="shared" si="44"/>
        <v>8</v>
      </c>
    </row>
    <row r="930" spans="1:4" x14ac:dyDescent="0.45">
      <c r="A930" t="str">
        <f>LEFT(text30!B929, LEN(text30!B929)-2)</f>
        <v>5a00</v>
      </c>
      <c r="B930" t="str">
        <f t="shared" si="42"/>
        <v>a00</v>
      </c>
      <c r="C930" t="str">
        <f t="shared" si="43"/>
        <v>00a</v>
      </c>
      <c r="D930">
        <f t="shared" si="44"/>
        <v>10</v>
      </c>
    </row>
    <row r="931" spans="1:4" x14ac:dyDescent="0.45">
      <c r="A931" t="str">
        <f>LEFT(text30!B930, LEN(text30!B930)-2)</f>
        <v>5800</v>
      </c>
      <c r="B931" t="str">
        <f t="shared" si="42"/>
        <v>800</v>
      </c>
      <c r="C931" t="str">
        <f t="shared" si="43"/>
        <v>008</v>
      </c>
      <c r="D931">
        <f t="shared" si="44"/>
        <v>8</v>
      </c>
    </row>
    <row r="932" spans="1:4" x14ac:dyDescent="0.45">
      <c r="A932" t="str">
        <f>LEFT(text30!B931, LEN(text30!B931)-2)</f>
        <v>5b00</v>
      </c>
      <c r="B932" t="str">
        <f t="shared" si="42"/>
        <v>b00</v>
      </c>
      <c r="C932" t="str">
        <f t="shared" si="43"/>
        <v>00b</v>
      </c>
      <c r="D932">
        <f t="shared" si="44"/>
        <v>11</v>
      </c>
    </row>
    <row r="933" spans="1:4" x14ac:dyDescent="0.45">
      <c r="A933" t="str">
        <f>LEFT(text30!B932, LEN(text30!B932)-2)</f>
        <v>5700</v>
      </c>
      <c r="B933" t="str">
        <f t="shared" si="42"/>
        <v>700</v>
      </c>
      <c r="C933" t="str">
        <f t="shared" si="43"/>
        <v>007</v>
      </c>
      <c r="D933">
        <f t="shared" si="44"/>
        <v>7</v>
      </c>
    </row>
    <row r="934" spans="1:4" x14ac:dyDescent="0.45">
      <c r="A934" t="str">
        <f>LEFT(text30!B933, LEN(text30!B933)-2)</f>
        <v>5600</v>
      </c>
      <c r="B934" t="str">
        <f t="shared" si="42"/>
        <v>600</v>
      </c>
      <c r="C934" t="str">
        <f t="shared" si="43"/>
        <v>006</v>
      </c>
      <c r="D934">
        <f t="shared" si="44"/>
        <v>6</v>
      </c>
    </row>
    <row r="935" spans="1:4" x14ac:dyDescent="0.45">
      <c r="A935" t="str">
        <f>LEFT(text30!B934, LEN(text30!B934)-2)</f>
        <v>5a00</v>
      </c>
      <c r="B935" t="str">
        <f t="shared" si="42"/>
        <v>a00</v>
      </c>
      <c r="C935" t="str">
        <f t="shared" si="43"/>
        <v>00a</v>
      </c>
      <c r="D935">
        <f t="shared" si="44"/>
        <v>10</v>
      </c>
    </row>
    <row r="936" spans="1:4" x14ac:dyDescent="0.45">
      <c r="A936" t="str">
        <f>LEFT(text30!B935, LEN(text30!B935)-2)</f>
        <v>5800</v>
      </c>
      <c r="B936" t="str">
        <f t="shared" si="42"/>
        <v>800</v>
      </c>
      <c r="C936" t="str">
        <f t="shared" si="43"/>
        <v>008</v>
      </c>
      <c r="D936">
        <f t="shared" si="44"/>
        <v>8</v>
      </c>
    </row>
    <row r="937" spans="1:4" x14ac:dyDescent="0.45">
      <c r="A937" t="str">
        <f>LEFT(text30!B936, LEN(text30!B936)-2)</f>
        <v>5b00</v>
      </c>
      <c r="B937" t="str">
        <f t="shared" si="42"/>
        <v>b00</v>
      </c>
      <c r="C937" t="str">
        <f t="shared" si="43"/>
        <v>00b</v>
      </c>
      <c r="D937">
        <f t="shared" si="44"/>
        <v>11</v>
      </c>
    </row>
    <row r="938" spans="1:4" x14ac:dyDescent="0.45">
      <c r="A938" t="str">
        <f>LEFT(text30!B937, LEN(text30!B937)-2)</f>
        <v>5c00</v>
      </c>
      <c r="B938" t="str">
        <f t="shared" si="42"/>
        <v>c00</v>
      </c>
      <c r="C938" t="str">
        <f t="shared" si="43"/>
        <v>00c</v>
      </c>
      <c r="D938">
        <f t="shared" si="44"/>
        <v>12</v>
      </c>
    </row>
    <row r="939" spans="1:4" x14ac:dyDescent="0.45">
      <c r="A939" t="str">
        <f>LEFT(text30!B938, LEN(text30!B938)-2)</f>
        <v>5300</v>
      </c>
      <c r="B939" t="str">
        <f t="shared" si="42"/>
        <v>300</v>
      </c>
      <c r="C939" t="str">
        <f t="shared" si="43"/>
        <v>003</v>
      </c>
      <c r="D939">
        <f t="shared" si="44"/>
        <v>3</v>
      </c>
    </row>
    <row r="940" spans="1:4" x14ac:dyDescent="0.45">
      <c r="A940" t="str">
        <f>LEFT(text30!B939, LEN(text30!B939)-2)</f>
        <v>5b00</v>
      </c>
      <c r="B940" t="str">
        <f t="shared" si="42"/>
        <v>b00</v>
      </c>
      <c r="C940" t="str">
        <f t="shared" si="43"/>
        <v>00b</v>
      </c>
      <c r="D940">
        <f t="shared" si="44"/>
        <v>11</v>
      </c>
    </row>
    <row r="941" spans="1:4" x14ac:dyDescent="0.45">
      <c r="A941" t="str">
        <f>LEFT(text30!B940, LEN(text30!B940)-2)</f>
        <v>5d00</v>
      </c>
      <c r="B941" t="str">
        <f t="shared" si="42"/>
        <v>d00</v>
      </c>
      <c r="C941" t="str">
        <f t="shared" si="43"/>
        <v>00d</v>
      </c>
      <c r="D941">
        <f t="shared" si="44"/>
        <v>13</v>
      </c>
    </row>
    <row r="942" spans="1:4" x14ac:dyDescent="0.45">
      <c r="A942" t="str">
        <f>LEFT(text30!B941, LEN(text30!B941)-2)</f>
        <v>5900</v>
      </c>
      <c r="B942" t="str">
        <f t="shared" si="42"/>
        <v>900</v>
      </c>
      <c r="C942" t="str">
        <f t="shared" si="43"/>
        <v>009</v>
      </c>
      <c r="D942">
        <f t="shared" si="44"/>
        <v>9</v>
      </c>
    </row>
    <row r="943" spans="1:4" x14ac:dyDescent="0.45">
      <c r="A943" t="str">
        <f>LEFT(text30!B942, LEN(text30!B942)-2)</f>
        <v>5e00</v>
      </c>
      <c r="B943" t="str">
        <f t="shared" si="42"/>
        <v>e00</v>
      </c>
      <c r="C943" t="str">
        <f t="shared" si="43"/>
        <v>00e</v>
      </c>
      <c r="D943">
        <f t="shared" si="44"/>
        <v>14</v>
      </c>
    </row>
    <row r="944" spans="1:4" x14ac:dyDescent="0.45">
      <c r="A944" t="str">
        <f>LEFT(text30!B943, LEN(text30!B943)-2)</f>
        <v>5d00</v>
      </c>
      <c r="B944" t="str">
        <f t="shared" si="42"/>
        <v>d00</v>
      </c>
      <c r="C944" t="str">
        <f t="shared" si="43"/>
        <v>00d</v>
      </c>
      <c r="D944">
        <f t="shared" si="44"/>
        <v>13</v>
      </c>
    </row>
    <row r="945" spans="1:4" x14ac:dyDescent="0.45">
      <c r="A945" t="str">
        <f>LEFT(text30!B944, LEN(text30!B944)-2)</f>
        <v>5a00</v>
      </c>
      <c r="B945" t="str">
        <f t="shared" si="42"/>
        <v>a00</v>
      </c>
      <c r="C945" t="str">
        <f t="shared" si="43"/>
        <v>00a</v>
      </c>
      <c r="D945">
        <f t="shared" si="44"/>
        <v>10</v>
      </c>
    </row>
    <row r="946" spans="1:4" x14ac:dyDescent="0.45">
      <c r="A946" t="str">
        <f>LEFT(text30!B945, LEN(text30!B945)-2)</f>
        <v>5e00</v>
      </c>
      <c r="B946" t="str">
        <f t="shared" si="42"/>
        <v>e00</v>
      </c>
      <c r="C946" t="str">
        <f t="shared" si="43"/>
        <v>00e</v>
      </c>
      <c r="D946">
        <f t="shared" si="44"/>
        <v>14</v>
      </c>
    </row>
    <row r="947" spans="1:4" x14ac:dyDescent="0.45">
      <c r="A947" t="str">
        <f>LEFT(text30!B946, LEN(text30!B946)-2)</f>
        <v>5c00</v>
      </c>
      <c r="B947" t="str">
        <f t="shared" si="42"/>
        <v>c00</v>
      </c>
      <c r="C947" t="str">
        <f t="shared" si="43"/>
        <v>00c</v>
      </c>
      <c r="D947">
        <f t="shared" si="44"/>
        <v>12</v>
      </c>
    </row>
    <row r="948" spans="1:4" x14ac:dyDescent="0.45">
      <c r="A948" t="str">
        <f>LEFT(text30!B947, LEN(text30!B947)-2)</f>
        <v>5300</v>
      </c>
      <c r="B948" t="str">
        <f t="shared" si="42"/>
        <v>300</v>
      </c>
      <c r="C948" t="str">
        <f t="shared" si="43"/>
        <v>003</v>
      </c>
      <c r="D948">
        <f t="shared" si="44"/>
        <v>3</v>
      </c>
    </row>
    <row r="949" spans="1:4" x14ac:dyDescent="0.45">
      <c r="A949" t="str">
        <f>LEFT(text30!B948, LEN(text30!B948)-2)</f>
        <v>5100</v>
      </c>
      <c r="B949" t="str">
        <f t="shared" si="42"/>
        <v>100</v>
      </c>
      <c r="C949" t="str">
        <f t="shared" si="43"/>
        <v>001</v>
      </c>
      <c r="D949">
        <f t="shared" si="44"/>
        <v>1</v>
      </c>
    </row>
    <row r="950" spans="1:4" x14ac:dyDescent="0.45">
      <c r="A950" t="str">
        <f>LEFT(text30!B949, LEN(text30!B949)-2)</f>
        <v>4a00</v>
      </c>
      <c r="B950" t="str">
        <f t="shared" si="42"/>
        <v>a00</v>
      </c>
      <c r="C950" t="str">
        <f t="shared" si="43"/>
        <v>00a</v>
      </c>
      <c r="D950">
        <f t="shared" si="44"/>
        <v>10</v>
      </c>
    </row>
    <row r="951" spans="1:4" x14ac:dyDescent="0.45">
      <c r="A951" t="str">
        <f>LEFT(text30!B950, LEN(text30!B950)-2)</f>
        <v>4200</v>
      </c>
      <c r="B951" t="str">
        <f t="shared" si="42"/>
        <v>200</v>
      </c>
      <c r="C951" t="str">
        <f t="shared" si="43"/>
        <v>002</v>
      </c>
      <c r="D951">
        <f t="shared" si="44"/>
        <v>2</v>
      </c>
    </row>
    <row r="952" spans="1:4" x14ac:dyDescent="0.45">
      <c r="A952" t="str">
        <f>LEFT(text30!B951, LEN(text30!B951)-2)</f>
        <v>3c00</v>
      </c>
      <c r="B952" t="str">
        <f t="shared" si="42"/>
        <v>c00</v>
      </c>
      <c r="C952" t="str">
        <f t="shared" si="43"/>
        <v>00c</v>
      </c>
      <c r="D952">
        <f t="shared" si="44"/>
        <v>12</v>
      </c>
    </row>
    <row r="953" spans="1:4" x14ac:dyDescent="0.45">
      <c r="A953" t="str">
        <f>LEFT(text30!B952, LEN(text30!B952)-2)</f>
        <v>3f00</v>
      </c>
      <c r="B953" t="str">
        <f t="shared" si="42"/>
        <v>f00</v>
      </c>
      <c r="C953" t="str">
        <f t="shared" si="43"/>
        <v>00f</v>
      </c>
      <c r="D953">
        <f t="shared" si="44"/>
        <v>15</v>
      </c>
    </row>
    <row r="954" spans="1:4" x14ac:dyDescent="0.45">
      <c r="A954" t="str">
        <f>LEFT(text30!B953, LEN(text30!B953)-2)</f>
        <v>3d00</v>
      </c>
      <c r="B954" t="str">
        <f t="shared" si="42"/>
        <v>d00</v>
      </c>
      <c r="C954" t="str">
        <f t="shared" si="43"/>
        <v>00d</v>
      </c>
      <c r="D954">
        <f t="shared" si="44"/>
        <v>13</v>
      </c>
    </row>
    <row r="955" spans="1:4" x14ac:dyDescent="0.45">
      <c r="A955" t="str">
        <f>LEFT(text30!B954, LEN(text30!B954)-2)</f>
        <v>3e00</v>
      </c>
      <c r="B955" t="str">
        <f t="shared" si="42"/>
        <v>e00</v>
      </c>
      <c r="C955" t="str">
        <f t="shared" si="43"/>
        <v>00e</v>
      </c>
      <c r="D955">
        <f t="shared" si="44"/>
        <v>14</v>
      </c>
    </row>
    <row r="956" spans="1:4" x14ac:dyDescent="0.45">
      <c r="A956" t="str">
        <f>LEFT(text30!B955, LEN(text30!B955)-2)</f>
        <v>4100</v>
      </c>
      <c r="B956" t="str">
        <f t="shared" si="42"/>
        <v>100</v>
      </c>
      <c r="C956" t="str">
        <f t="shared" si="43"/>
        <v>001</v>
      </c>
      <c r="D956">
        <f t="shared" si="44"/>
        <v>1</v>
      </c>
    </row>
    <row r="957" spans="1:4" x14ac:dyDescent="0.45">
      <c r="A957" t="str">
        <f>LEFT(text30!B956, LEN(text30!B956)-2)</f>
        <v>3b00</v>
      </c>
      <c r="B957" t="str">
        <f t="shared" si="42"/>
        <v>b00</v>
      </c>
      <c r="C957" t="str">
        <f t="shared" si="43"/>
        <v>00b</v>
      </c>
      <c r="D957">
        <f t="shared" si="44"/>
        <v>11</v>
      </c>
    </row>
    <row r="958" spans="1:4" x14ac:dyDescent="0.45">
      <c r="A958" t="str">
        <f>LEFT(text30!B957, LEN(text30!B957)-2)</f>
        <v>4700</v>
      </c>
      <c r="B958" t="str">
        <f t="shared" si="42"/>
        <v>700</v>
      </c>
      <c r="C958" t="str">
        <f t="shared" si="43"/>
        <v>007</v>
      </c>
      <c r="D958">
        <f t="shared" si="44"/>
        <v>7</v>
      </c>
    </row>
    <row r="959" spans="1:4" x14ac:dyDescent="0.45">
      <c r="A959" t="str">
        <f>LEFT(text30!B958, LEN(text30!B958)-2)</f>
        <v>4600</v>
      </c>
      <c r="B959" t="str">
        <f t="shared" si="42"/>
        <v>600</v>
      </c>
      <c r="C959" t="str">
        <f t="shared" si="43"/>
        <v>006</v>
      </c>
      <c r="D959">
        <f t="shared" si="44"/>
        <v>6</v>
      </c>
    </row>
    <row r="960" spans="1:4" x14ac:dyDescent="0.45">
      <c r="A960" t="str">
        <f>LEFT(text30!B959, LEN(text30!B959)-2)</f>
        <v>4700</v>
      </c>
      <c r="B960" t="str">
        <f t="shared" si="42"/>
        <v>700</v>
      </c>
      <c r="C960" t="str">
        <f t="shared" si="43"/>
        <v>007</v>
      </c>
      <c r="D960">
        <f t="shared" si="44"/>
        <v>7</v>
      </c>
    </row>
    <row r="961" spans="1:4" x14ac:dyDescent="0.45">
      <c r="A961" t="str">
        <f>LEFT(text30!B960, LEN(text30!B960)-2)</f>
        <v>4e00</v>
      </c>
      <c r="B961" t="str">
        <f t="shared" si="42"/>
        <v>e00</v>
      </c>
      <c r="C961" t="str">
        <f t="shared" si="43"/>
        <v>00e</v>
      </c>
      <c r="D961">
        <f t="shared" si="44"/>
        <v>14</v>
      </c>
    </row>
    <row r="962" spans="1:4" x14ac:dyDescent="0.45">
      <c r="A962" t="str">
        <f>LEFT(text30!B961, LEN(text30!B961)-2)</f>
        <v>4f00</v>
      </c>
      <c r="B962" t="str">
        <f t="shared" si="42"/>
        <v>f00</v>
      </c>
      <c r="C962" t="str">
        <f t="shared" si="43"/>
        <v>00f</v>
      </c>
      <c r="D962">
        <f t="shared" si="44"/>
        <v>15</v>
      </c>
    </row>
    <row r="963" spans="1:4" x14ac:dyDescent="0.45">
      <c r="A963" t="str">
        <f>LEFT(text30!B962, LEN(text30!B962)-2)</f>
        <v>5400</v>
      </c>
      <c r="B963" t="str">
        <f t="shared" ref="B963:B1026" si="45">RIGHT(A963, LEN(A963)-1)</f>
        <v>400</v>
      </c>
      <c r="C963" t="str">
        <f t="shared" ref="C963:C1026" si="46">RIGHT(B963,2)&amp;LEFT(B963, LEN(B963)-2 )</f>
        <v>004</v>
      </c>
      <c r="D963">
        <f t="shared" ref="D963:D1026" si="47">HEX2DEC(C963)</f>
        <v>4</v>
      </c>
    </row>
    <row r="964" spans="1:4" x14ac:dyDescent="0.45">
      <c r="A964" t="str">
        <f>LEFT(text30!B963, LEN(text30!B963)-2)</f>
        <v>5700</v>
      </c>
      <c r="B964" t="str">
        <f t="shared" si="45"/>
        <v>700</v>
      </c>
      <c r="C964" t="str">
        <f t="shared" si="46"/>
        <v>007</v>
      </c>
      <c r="D964">
        <f t="shared" si="47"/>
        <v>7</v>
      </c>
    </row>
    <row r="965" spans="1:4" x14ac:dyDescent="0.45">
      <c r="A965" t="str">
        <f>LEFT(text30!B964, LEN(text30!B964)-2)</f>
        <v>4d00</v>
      </c>
      <c r="B965" t="str">
        <f t="shared" si="45"/>
        <v>d00</v>
      </c>
      <c r="C965" t="str">
        <f t="shared" si="46"/>
        <v>00d</v>
      </c>
      <c r="D965">
        <f t="shared" si="47"/>
        <v>13</v>
      </c>
    </row>
    <row r="966" spans="1:4" x14ac:dyDescent="0.45">
      <c r="A966" t="str">
        <f>LEFT(text30!B965, LEN(text30!B965)-2)</f>
        <v>5700</v>
      </c>
      <c r="B966" t="str">
        <f t="shared" si="45"/>
        <v>700</v>
      </c>
      <c r="C966" t="str">
        <f t="shared" si="46"/>
        <v>007</v>
      </c>
      <c r="D966">
        <f t="shared" si="47"/>
        <v>7</v>
      </c>
    </row>
    <row r="967" spans="1:4" x14ac:dyDescent="0.45">
      <c r="A967" t="str">
        <f>LEFT(text30!B966, LEN(text30!B966)-2)</f>
        <v>5900</v>
      </c>
      <c r="B967" t="str">
        <f t="shared" si="45"/>
        <v>900</v>
      </c>
      <c r="C967" t="str">
        <f t="shared" si="46"/>
        <v>009</v>
      </c>
      <c r="D967">
        <f t="shared" si="47"/>
        <v>9</v>
      </c>
    </row>
    <row r="968" spans="1:4" x14ac:dyDescent="0.45">
      <c r="A968" t="str">
        <f>LEFT(text30!B967, LEN(text30!B967)-2)</f>
        <v>5600</v>
      </c>
      <c r="B968" t="str">
        <f t="shared" si="45"/>
        <v>600</v>
      </c>
      <c r="C968" t="str">
        <f t="shared" si="46"/>
        <v>006</v>
      </c>
      <c r="D968">
        <f t="shared" si="47"/>
        <v>6</v>
      </c>
    </row>
    <row r="969" spans="1:4" x14ac:dyDescent="0.45">
      <c r="A969" t="str">
        <f>LEFT(text30!B968, LEN(text30!B968)-2)</f>
        <v>5a00</v>
      </c>
      <c r="B969" t="str">
        <f t="shared" si="45"/>
        <v>a00</v>
      </c>
      <c r="C969" t="str">
        <f t="shared" si="46"/>
        <v>00a</v>
      </c>
      <c r="D969">
        <f t="shared" si="47"/>
        <v>10</v>
      </c>
    </row>
    <row r="970" spans="1:4" x14ac:dyDescent="0.45">
      <c r="A970" t="str">
        <f>LEFT(text30!B969, LEN(text30!B969)-2)</f>
        <v>5800</v>
      </c>
      <c r="B970" t="str">
        <f t="shared" si="45"/>
        <v>800</v>
      </c>
      <c r="C970" t="str">
        <f t="shared" si="46"/>
        <v>008</v>
      </c>
      <c r="D970">
        <f t="shared" si="47"/>
        <v>8</v>
      </c>
    </row>
    <row r="971" spans="1:4" x14ac:dyDescent="0.45">
      <c r="A971" t="str">
        <f>LEFT(text30!B970, LEN(text30!B970)-2)</f>
        <v>5700</v>
      </c>
      <c r="B971" t="str">
        <f t="shared" si="45"/>
        <v>700</v>
      </c>
      <c r="C971" t="str">
        <f t="shared" si="46"/>
        <v>007</v>
      </c>
      <c r="D971">
        <f t="shared" si="47"/>
        <v>7</v>
      </c>
    </row>
    <row r="972" spans="1:4" x14ac:dyDescent="0.45">
      <c r="A972" t="str">
        <f>LEFT(text30!B971, LEN(text30!B971)-2)</f>
        <v>5c00</v>
      </c>
      <c r="B972" t="str">
        <f t="shared" si="45"/>
        <v>c00</v>
      </c>
      <c r="C972" t="str">
        <f t="shared" si="46"/>
        <v>00c</v>
      </c>
      <c r="D972">
        <f t="shared" si="47"/>
        <v>12</v>
      </c>
    </row>
    <row r="973" spans="1:4" x14ac:dyDescent="0.45">
      <c r="A973" t="str">
        <f>LEFT(text30!B972, LEN(text30!B972)-2)</f>
        <v>5a00</v>
      </c>
      <c r="B973" t="str">
        <f t="shared" si="45"/>
        <v>a00</v>
      </c>
      <c r="C973" t="str">
        <f t="shared" si="46"/>
        <v>00a</v>
      </c>
      <c r="D973">
        <f t="shared" si="47"/>
        <v>10</v>
      </c>
    </row>
    <row r="974" spans="1:4" x14ac:dyDescent="0.45">
      <c r="A974" t="str">
        <f>LEFT(text30!B973, LEN(text30!B973)-2)</f>
        <v>5d00</v>
      </c>
      <c r="B974" t="str">
        <f t="shared" si="45"/>
        <v>d00</v>
      </c>
      <c r="C974" t="str">
        <f t="shared" si="46"/>
        <v>00d</v>
      </c>
      <c r="D974">
        <f t="shared" si="47"/>
        <v>13</v>
      </c>
    </row>
    <row r="975" spans="1:4" x14ac:dyDescent="0.45">
      <c r="A975" t="str">
        <f>LEFT(text30!B974, LEN(text30!B974)-2)</f>
        <v>5a00</v>
      </c>
      <c r="B975" t="str">
        <f t="shared" si="45"/>
        <v>a00</v>
      </c>
      <c r="C975" t="str">
        <f t="shared" si="46"/>
        <v>00a</v>
      </c>
      <c r="D975">
        <f t="shared" si="47"/>
        <v>10</v>
      </c>
    </row>
    <row r="976" spans="1:4" x14ac:dyDescent="0.45">
      <c r="A976" t="str">
        <f>LEFT(text30!B975, LEN(text30!B975)-2)</f>
        <v>5d00</v>
      </c>
      <c r="B976" t="str">
        <f t="shared" si="45"/>
        <v>d00</v>
      </c>
      <c r="C976" t="str">
        <f t="shared" si="46"/>
        <v>00d</v>
      </c>
      <c r="D976">
        <f t="shared" si="47"/>
        <v>13</v>
      </c>
    </row>
    <row r="977" spans="1:4" x14ac:dyDescent="0.45">
      <c r="A977" t="str">
        <f>LEFT(text30!B976, LEN(text30!B976)-2)</f>
        <v>5500</v>
      </c>
      <c r="B977" t="str">
        <f t="shared" si="45"/>
        <v>500</v>
      </c>
      <c r="C977" t="str">
        <f t="shared" si="46"/>
        <v>005</v>
      </c>
      <c r="D977">
        <f t="shared" si="47"/>
        <v>5</v>
      </c>
    </row>
    <row r="978" spans="1:4" x14ac:dyDescent="0.45">
      <c r="A978" t="str">
        <f>LEFT(text30!B977, LEN(text30!B977)-2)</f>
        <v>5d00</v>
      </c>
      <c r="B978" t="str">
        <f t="shared" si="45"/>
        <v>d00</v>
      </c>
      <c r="C978" t="str">
        <f t="shared" si="46"/>
        <v>00d</v>
      </c>
      <c r="D978">
        <f t="shared" si="47"/>
        <v>13</v>
      </c>
    </row>
    <row r="979" spans="1:4" x14ac:dyDescent="0.45">
      <c r="A979" t="str">
        <f>LEFT(text30!B978, LEN(text30!B978)-2)</f>
        <v>5e00</v>
      </c>
      <c r="B979" t="str">
        <f t="shared" si="45"/>
        <v>e00</v>
      </c>
      <c r="C979" t="str">
        <f t="shared" si="46"/>
        <v>00e</v>
      </c>
      <c r="D979">
        <f t="shared" si="47"/>
        <v>14</v>
      </c>
    </row>
    <row r="980" spans="1:4" x14ac:dyDescent="0.45">
      <c r="A980" t="str">
        <f>LEFT(text30!B979, LEN(text30!B979)-2)</f>
        <v>5800</v>
      </c>
      <c r="B980" t="str">
        <f t="shared" si="45"/>
        <v>800</v>
      </c>
      <c r="C980" t="str">
        <f t="shared" si="46"/>
        <v>008</v>
      </c>
      <c r="D980">
        <f t="shared" si="47"/>
        <v>8</v>
      </c>
    </row>
    <row r="981" spans="1:4" x14ac:dyDescent="0.45">
      <c r="A981" t="str">
        <f>LEFT(text30!B980, LEN(text30!B980)-2)</f>
        <v>5700</v>
      </c>
      <c r="B981" t="str">
        <f t="shared" si="45"/>
        <v>700</v>
      </c>
      <c r="C981" t="str">
        <f t="shared" si="46"/>
        <v>007</v>
      </c>
      <c r="D981">
        <f t="shared" si="47"/>
        <v>7</v>
      </c>
    </row>
    <row r="982" spans="1:4" x14ac:dyDescent="0.45">
      <c r="A982" t="str">
        <f>LEFT(text30!B981, LEN(text30!B981)-2)</f>
        <v>5c00</v>
      </c>
      <c r="B982" t="str">
        <f t="shared" si="45"/>
        <v>c00</v>
      </c>
      <c r="C982" t="str">
        <f t="shared" si="46"/>
        <v>00c</v>
      </c>
      <c r="D982">
        <f t="shared" si="47"/>
        <v>12</v>
      </c>
    </row>
    <row r="983" spans="1:4" x14ac:dyDescent="0.45">
      <c r="A983" t="str">
        <f>LEFT(text30!B982, LEN(text30!B982)-2)</f>
        <v>5600</v>
      </c>
      <c r="B983" t="str">
        <f t="shared" si="45"/>
        <v>600</v>
      </c>
      <c r="C983" t="str">
        <f t="shared" si="46"/>
        <v>006</v>
      </c>
      <c r="D983">
        <f t="shared" si="47"/>
        <v>6</v>
      </c>
    </row>
    <row r="984" spans="1:4" x14ac:dyDescent="0.45">
      <c r="A984" t="str">
        <f>LEFT(text30!B983, LEN(text30!B983)-2)</f>
        <v>6000</v>
      </c>
      <c r="B984" t="str">
        <f t="shared" si="45"/>
        <v>000</v>
      </c>
      <c r="C984" t="str">
        <f t="shared" si="46"/>
        <v>000</v>
      </c>
      <c r="D984">
        <f t="shared" si="47"/>
        <v>0</v>
      </c>
    </row>
    <row r="985" spans="1:4" x14ac:dyDescent="0.45">
      <c r="A985" t="str">
        <f>LEFT(text30!B984, LEN(text30!B984)-2)</f>
        <v>6100</v>
      </c>
      <c r="B985" t="str">
        <f t="shared" si="45"/>
        <v>100</v>
      </c>
      <c r="C985" t="str">
        <f t="shared" si="46"/>
        <v>001</v>
      </c>
      <c r="D985">
        <f t="shared" si="47"/>
        <v>1</v>
      </c>
    </row>
    <row r="986" spans="1:4" x14ac:dyDescent="0.45">
      <c r="A986" t="str">
        <f>LEFT(text30!B985, LEN(text30!B985)-2)</f>
        <v>5f00</v>
      </c>
      <c r="B986" t="str">
        <f t="shared" si="45"/>
        <v>f00</v>
      </c>
      <c r="C986" t="str">
        <f t="shared" si="46"/>
        <v>00f</v>
      </c>
      <c r="D986">
        <f t="shared" si="47"/>
        <v>15</v>
      </c>
    </row>
    <row r="987" spans="1:4" x14ac:dyDescent="0.45">
      <c r="A987" t="str">
        <f>LEFT(text30!B986, LEN(text30!B986)-2)</f>
        <v>6000</v>
      </c>
      <c r="B987" t="str">
        <f t="shared" si="45"/>
        <v>000</v>
      </c>
      <c r="C987" t="str">
        <f t="shared" si="46"/>
        <v>000</v>
      </c>
      <c r="D987">
        <f t="shared" si="47"/>
        <v>0</v>
      </c>
    </row>
    <row r="988" spans="1:4" x14ac:dyDescent="0.45">
      <c r="A988" t="str">
        <f>LEFT(text30!B987, LEN(text30!B987)-2)</f>
        <v>5d00</v>
      </c>
      <c r="B988" t="str">
        <f t="shared" si="45"/>
        <v>d00</v>
      </c>
      <c r="C988" t="str">
        <f t="shared" si="46"/>
        <v>00d</v>
      </c>
      <c r="D988">
        <f t="shared" si="47"/>
        <v>13</v>
      </c>
    </row>
    <row r="989" spans="1:4" x14ac:dyDescent="0.45">
      <c r="A989" t="str">
        <f>LEFT(text30!B988, LEN(text30!B988)-2)</f>
        <v>5f00</v>
      </c>
      <c r="B989" t="str">
        <f t="shared" si="45"/>
        <v>f00</v>
      </c>
      <c r="C989" t="str">
        <f t="shared" si="46"/>
        <v>00f</v>
      </c>
      <c r="D989">
        <f t="shared" si="47"/>
        <v>15</v>
      </c>
    </row>
    <row r="990" spans="1:4" x14ac:dyDescent="0.45">
      <c r="A990" t="str">
        <f>LEFT(text30!B989, LEN(text30!B989)-2)</f>
        <v>6100</v>
      </c>
      <c r="B990" t="str">
        <f t="shared" si="45"/>
        <v>100</v>
      </c>
      <c r="C990" t="str">
        <f t="shared" si="46"/>
        <v>001</v>
      </c>
      <c r="D990">
        <f t="shared" si="47"/>
        <v>1</v>
      </c>
    </row>
    <row r="991" spans="1:4" x14ac:dyDescent="0.45">
      <c r="A991" t="str">
        <f>LEFT(text30!B990, LEN(text30!B990)-2)</f>
        <v>6000</v>
      </c>
      <c r="B991" t="str">
        <f t="shared" si="45"/>
        <v>000</v>
      </c>
      <c r="C991" t="str">
        <f t="shared" si="46"/>
        <v>000</v>
      </c>
      <c r="D991">
        <f t="shared" si="47"/>
        <v>0</v>
      </c>
    </row>
    <row r="992" spans="1:4" x14ac:dyDescent="0.45">
      <c r="A992" t="str">
        <f>LEFT(text30!B991, LEN(text30!B991)-2)</f>
        <v>5f00</v>
      </c>
      <c r="B992" t="str">
        <f t="shared" si="45"/>
        <v>f00</v>
      </c>
      <c r="C992" t="str">
        <f t="shared" si="46"/>
        <v>00f</v>
      </c>
      <c r="D992">
        <f t="shared" si="47"/>
        <v>15</v>
      </c>
    </row>
    <row r="993" spans="1:4" x14ac:dyDescent="0.45">
      <c r="A993" t="str">
        <f>LEFT(text30!B992, LEN(text30!B992)-2)</f>
        <v>5900</v>
      </c>
      <c r="B993" t="str">
        <f t="shared" si="45"/>
        <v>900</v>
      </c>
      <c r="C993" t="str">
        <f t="shared" si="46"/>
        <v>009</v>
      </c>
      <c r="D993">
        <f t="shared" si="47"/>
        <v>9</v>
      </c>
    </row>
    <row r="994" spans="1:4" x14ac:dyDescent="0.45">
      <c r="A994" t="str">
        <f>LEFT(text30!B993, LEN(text30!B993)-2)</f>
        <v>5a00</v>
      </c>
      <c r="B994" t="str">
        <f t="shared" si="45"/>
        <v>a00</v>
      </c>
      <c r="C994" t="str">
        <f t="shared" si="46"/>
        <v>00a</v>
      </c>
      <c r="D994">
        <f t="shared" si="47"/>
        <v>10</v>
      </c>
    </row>
    <row r="995" spans="1:4" x14ac:dyDescent="0.45">
      <c r="A995" t="str">
        <f>LEFT(text30!B994, LEN(text30!B994)-2)</f>
        <v>6200</v>
      </c>
      <c r="B995" t="str">
        <f t="shared" si="45"/>
        <v>200</v>
      </c>
      <c r="C995" t="str">
        <f t="shared" si="46"/>
        <v>002</v>
      </c>
      <c r="D995">
        <f t="shared" si="47"/>
        <v>2</v>
      </c>
    </row>
    <row r="996" spans="1:4" x14ac:dyDescent="0.45">
      <c r="A996" t="str">
        <f>LEFT(text30!B995, LEN(text30!B995)-2)</f>
        <v>5c00</v>
      </c>
      <c r="B996" t="str">
        <f t="shared" si="45"/>
        <v>c00</v>
      </c>
      <c r="C996" t="str">
        <f t="shared" si="46"/>
        <v>00c</v>
      </c>
      <c r="D996">
        <f t="shared" si="47"/>
        <v>12</v>
      </c>
    </row>
    <row r="997" spans="1:4" x14ac:dyDescent="0.45">
      <c r="A997" t="str">
        <f>LEFT(text30!B996, LEN(text30!B996)-2)</f>
        <v>6400</v>
      </c>
      <c r="B997" t="str">
        <f t="shared" si="45"/>
        <v>400</v>
      </c>
      <c r="C997" t="str">
        <f t="shared" si="46"/>
        <v>004</v>
      </c>
      <c r="D997">
        <f t="shared" si="47"/>
        <v>4</v>
      </c>
    </row>
    <row r="998" spans="1:4" x14ac:dyDescent="0.45">
      <c r="A998" t="str">
        <f>LEFT(text30!B997, LEN(text30!B997)-2)</f>
        <v>6200</v>
      </c>
      <c r="B998" t="str">
        <f t="shared" si="45"/>
        <v>200</v>
      </c>
      <c r="C998" t="str">
        <f t="shared" si="46"/>
        <v>002</v>
      </c>
      <c r="D998">
        <f t="shared" si="47"/>
        <v>2</v>
      </c>
    </row>
    <row r="999" spans="1:4" x14ac:dyDescent="0.45">
      <c r="A999" t="str">
        <f>LEFT(text30!B998, LEN(text30!B998)-2)</f>
        <v>5900</v>
      </c>
      <c r="B999" t="str">
        <f t="shared" si="45"/>
        <v>900</v>
      </c>
      <c r="C999" t="str">
        <f t="shared" si="46"/>
        <v>009</v>
      </c>
      <c r="D999">
        <f t="shared" si="47"/>
        <v>9</v>
      </c>
    </row>
    <row r="1000" spans="1:4" x14ac:dyDescent="0.45">
      <c r="A1000" t="str">
        <f>LEFT(text30!B999, LEN(text30!B999)-2)</f>
        <v>6300</v>
      </c>
      <c r="B1000" t="str">
        <f t="shared" si="45"/>
        <v>300</v>
      </c>
      <c r="C1000" t="str">
        <f t="shared" si="46"/>
        <v>003</v>
      </c>
      <c r="D1000">
        <f t="shared" si="47"/>
        <v>3</v>
      </c>
    </row>
    <row r="1001" spans="1:4" x14ac:dyDescent="0.45">
      <c r="A1001" t="str">
        <f>LEFT(text30!B1000, LEN(text30!B1000)-2)</f>
        <v>6500</v>
      </c>
      <c r="B1001" t="str">
        <f t="shared" si="45"/>
        <v>500</v>
      </c>
      <c r="C1001" t="str">
        <f t="shared" si="46"/>
        <v>005</v>
      </c>
      <c r="D1001">
        <f t="shared" si="47"/>
        <v>5</v>
      </c>
    </row>
    <row r="1002" spans="1:4" x14ac:dyDescent="0.45">
      <c r="A1002" t="str">
        <f>LEFT(text30!B1001, LEN(text30!B1001)-2)</f>
        <v>6100</v>
      </c>
      <c r="B1002" t="str">
        <f t="shared" si="45"/>
        <v>100</v>
      </c>
      <c r="C1002" t="str">
        <f t="shared" si="46"/>
        <v>001</v>
      </c>
      <c r="D1002">
        <f t="shared" si="47"/>
        <v>1</v>
      </c>
    </row>
    <row r="1003" spans="1:4" x14ac:dyDescent="0.45">
      <c r="A1003" t="str">
        <f>LEFT(text30!B1002, LEN(text30!B1002)-2)</f>
        <v>6400</v>
      </c>
      <c r="B1003" t="str">
        <f t="shared" si="45"/>
        <v>400</v>
      </c>
      <c r="C1003" t="str">
        <f t="shared" si="46"/>
        <v>004</v>
      </c>
      <c r="D1003">
        <f t="shared" si="47"/>
        <v>4</v>
      </c>
    </row>
    <row r="1004" spans="1:4" x14ac:dyDescent="0.45">
      <c r="A1004" t="str">
        <f>LEFT(text30!B1003, LEN(text30!B1003)-2)</f>
        <v>6200</v>
      </c>
      <c r="B1004" t="str">
        <f t="shared" si="45"/>
        <v>200</v>
      </c>
      <c r="C1004" t="str">
        <f t="shared" si="46"/>
        <v>002</v>
      </c>
      <c r="D1004">
        <f t="shared" si="47"/>
        <v>2</v>
      </c>
    </row>
    <row r="1005" spans="1:4" x14ac:dyDescent="0.45">
      <c r="A1005" t="str">
        <f>LEFT(text30!B1004, LEN(text30!B1004)-2)</f>
        <v>6100</v>
      </c>
      <c r="B1005" t="str">
        <f t="shared" si="45"/>
        <v>100</v>
      </c>
      <c r="C1005" t="str">
        <f t="shared" si="46"/>
        <v>001</v>
      </c>
      <c r="D1005">
        <f t="shared" si="47"/>
        <v>1</v>
      </c>
    </row>
    <row r="1006" spans="1:4" x14ac:dyDescent="0.45">
      <c r="A1006" t="str">
        <f>LEFT(text30!B1005, LEN(text30!B1005)-2)</f>
        <v>6500</v>
      </c>
      <c r="B1006" t="str">
        <f t="shared" si="45"/>
        <v>500</v>
      </c>
      <c r="C1006" t="str">
        <f t="shared" si="46"/>
        <v>005</v>
      </c>
      <c r="D1006">
        <f t="shared" si="47"/>
        <v>5</v>
      </c>
    </row>
    <row r="1007" spans="1:4" x14ac:dyDescent="0.45">
      <c r="A1007" t="str">
        <f>LEFT(text30!B1006, LEN(text30!B1006)-2)</f>
        <v>6400</v>
      </c>
      <c r="B1007" t="str">
        <f t="shared" si="45"/>
        <v>400</v>
      </c>
      <c r="C1007" t="str">
        <f t="shared" si="46"/>
        <v>004</v>
      </c>
      <c r="D1007">
        <f t="shared" si="47"/>
        <v>4</v>
      </c>
    </row>
    <row r="1008" spans="1:4" x14ac:dyDescent="0.45">
      <c r="A1008" t="str">
        <f>LEFT(text30!B1007, LEN(text30!B1007)-2)</f>
        <v>6300</v>
      </c>
      <c r="B1008" t="str">
        <f t="shared" si="45"/>
        <v>300</v>
      </c>
      <c r="C1008" t="str">
        <f t="shared" si="46"/>
        <v>003</v>
      </c>
      <c r="D1008">
        <f t="shared" si="47"/>
        <v>3</v>
      </c>
    </row>
    <row r="1009" spans="1:4" x14ac:dyDescent="0.45">
      <c r="A1009" t="str">
        <f>LEFT(text30!B1008, LEN(text30!B1008)-2)</f>
        <v>6200</v>
      </c>
      <c r="B1009" t="str">
        <f t="shared" si="45"/>
        <v>200</v>
      </c>
      <c r="C1009" t="str">
        <f t="shared" si="46"/>
        <v>002</v>
      </c>
      <c r="D1009">
        <f t="shared" si="47"/>
        <v>2</v>
      </c>
    </row>
    <row r="1010" spans="1:4" x14ac:dyDescent="0.45">
      <c r="A1010" t="str">
        <f>LEFT(text30!B1009, LEN(text30!B1009)-2)</f>
        <v>6500</v>
      </c>
      <c r="B1010" t="str">
        <f t="shared" si="45"/>
        <v>500</v>
      </c>
      <c r="C1010" t="str">
        <f t="shared" si="46"/>
        <v>005</v>
      </c>
      <c r="D1010">
        <f t="shared" si="47"/>
        <v>5</v>
      </c>
    </row>
    <row r="1011" spans="1:4" x14ac:dyDescent="0.45">
      <c r="A1011" t="str">
        <f>LEFT(text30!B1010, LEN(text30!B1010)-2)</f>
        <v>5e00</v>
      </c>
      <c r="B1011" t="str">
        <f t="shared" si="45"/>
        <v>e00</v>
      </c>
      <c r="C1011" t="str">
        <f t="shared" si="46"/>
        <v>00e</v>
      </c>
      <c r="D1011">
        <f t="shared" si="47"/>
        <v>14</v>
      </c>
    </row>
    <row r="1012" spans="1:4" x14ac:dyDescent="0.45">
      <c r="A1012" t="str">
        <f>LEFT(text30!B1011, LEN(text30!B1011)-2)</f>
        <v>6000</v>
      </c>
      <c r="B1012" t="str">
        <f t="shared" si="45"/>
        <v>000</v>
      </c>
      <c r="C1012" t="str">
        <f t="shared" si="46"/>
        <v>000</v>
      </c>
      <c r="D1012">
        <f t="shared" si="47"/>
        <v>0</v>
      </c>
    </row>
    <row r="1013" spans="1:4" x14ac:dyDescent="0.45">
      <c r="A1013" t="str">
        <f>LEFT(text30!B1012, LEN(text30!B1012)-2)</f>
        <v>5600</v>
      </c>
      <c r="B1013" t="str">
        <f t="shared" si="45"/>
        <v>600</v>
      </c>
      <c r="C1013" t="str">
        <f t="shared" si="46"/>
        <v>006</v>
      </c>
      <c r="D1013">
        <f t="shared" si="47"/>
        <v>6</v>
      </c>
    </row>
    <row r="1014" spans="1:4" x14ac:dyDescent="0.45">
      <c r="A1014" t="str">
        <f>LEFT(text30!B1013, LEN(text30!B1013)-2)</f>
        <v>5500</v>
      </c>
      <c r="B1014" t="str">
        <f t="shared" si="45"/>
        <v>500</v>
      </c>
      <c r="C1014" t="str">
        <f t="shared" si="46"/>
        <v>005</v>
      </c>
      <c r="D1014">
        <f t="shared" si="47"/>
        <v>5</v>
      </c>
    </row>
    <row r="1015" spans="1:4" x14ac:dyDescent="0.45">
      <c r="A1015" t="str">
        <f>LEFT(text30!B1014, LEN(text30!B1014)-2)</f>
        <v>4f00</v>
      </c>
      <c r="B1015" t="str">
        <f t="shared" si="45"/>
        <v>f00</v>
      </c>
      <c r="C1015" t="str">
        <f t="shared" si="46"/>
        <v>00f</v>
      </c>
      <c r="D1015">
        <f t="shared" si="47"/>
        <v>15</v>
      </c>
    </row>
    <row r="1016" spans="1:4" x14ac:dyDescent="0.45">
      <c r="A1016" t="str">
        <f>LEFT(text30!B1015, LEN(text30!B1015)-2)</f>
        <v>4e00</v>
      </c>
      <c r="B1016" t="str">
        <f t="shared" si="45"/>
        <v>e00</v>
      </c>
      <c r="C1016" t="str">
        <f t="shared" si="46"/>
        <v>00e</v>
      </c>
      <c r="D1016">
        <f t="shared" si="47"/>
        <v>14</v>
      </c>
    </row>
    <row r="1017" spans="1:4" x14ac:dyDescent="0.45">
      <c r="A1017" t="str">
        <f>LEFT(text30!B1016, LEN(text30!B1016)-2)</f>
        <v>4c00</v>
      </c>
      <c r="B1017" t="str">
        <f t="shared" si="45"/>
        <v>c00</v>
      </c>
      <c r="C1017" t="str">
        <f t="shared" si="46"/>
        <v>00c</v>
      </c>
      <c r="D1017">
        <f t="shared" si="47"/>
        <v>12</v>
      </c>
    </row>
    <row r="1018" spans="1:4" x14ac:dyDescent="0.45">
      <c r="A1018" t="str">
        <f>LEFT(text30!B1017, LEN(text30!B1017)-2)</f>
        <v>4b00</v>
      </c>
      <c r="B1018" t="str">
        <f t="shared" si="45"/>
        <v>b00</v>
      </c>
      <c r="C1018" t="str">
        <f t="shared" si="46"/>
        <v>00b</v>
      </c>
      <c r="D1018">
        <f t="shared" si="47"/>
        <v>11</v>
      </c>
    </row>
    <row r="1019" spans="1:4" x14ac:dyDescent="0.45">
      <c r="A1019" t="str">
        <f>LEFT(text30!B1018, LEN(text30!B1018)-2)</f>
        <v>4800</v>
      </c>
      <c r="B1019" t="str">
        <f t="shared" si="45"/>
        <v>800</v>
      </c>
      <c r="C1019" t="str">
        <f t="shared" si="46"/>
        <v>008</v>
      </c>
      <c r="D1019">
        <f t="shared" si="47"/>
        <v>8</v>
      </c>
    </row>
    <row r="1020" spans="1:4" x14ac:dyDescent="0.45">
      <c r="A1020" t="str">
        <f>LEFT(text30!B1019, LEN(text30!B1019)-2)</f>
        <v>4b00</v>
      </c>
      <c r="B1020" t="str">
        <f t="shared" si="45"/>
        <v>b00</v>
      </c>
      <c r="C1020" t="str">
        <f t="shared" si="46"/>
        <v>00b</v>
      </c>
      <c r="D1020">
        <f t="shared" si="47"/>
        <v>11</v>
      </c>
    </row>
    <row r="1021" spans="1:4" x14ac:dyDescent="0.45">
      <c r="A1021" t="str">
        <f>LEFT(text30!B1020, LEN(text30!B1020)-2)</f>
        <v>4f00</v>
      </c>
      <c r="B1021" t="str">
        <f t="shared" si="45"/>
        <v>f00</v>
      </c>
      <c r="C1021" t="str">
        <f t="shared" si="46"/>
        <v>00f</v>
      </c>
      <c r="D1021">
        <f t="shared" si="47"/>
        <v>15</v>
      </c>
    </row>
    <row r="1022" spans="1:4" x14ac:dyDescent="0.45">
      <c r="A1022" t="str">
        <f>LEFT(text30!B1021, LEN(text30!B1021)-2)</f>
        <v>5200</v>
      </c>
      <c r="B1022" t="str">
        <f t="shared" si="45"/>
        <v>200</v>
      </c>
      <c r="C1022" t="str">
        <f t="shared" si="46"/>
        <v>002</v>
      </c>
      <c r="D1022">
        <f t="shared" si="47"/>
        <v>2</v>
      </c>
    </row>
    <row r="1023" spans="1:4" x14ac:dyDescent="0.45">
      <c r="A1023" t="str">
        <f>LEFT(text30!B1022, LEN(text30!B1022)-2)</f>
        <v>5300</v>
      </c>
      <c r="B1023" t="str">
        <f t="shared" si="45"/>
        <v>300</v>
      </c>
      <c r="C1023" t="str">
        <f t="shared" si="46"/>
        <v>003</v>
      </c>
      <c r="D1023">
        <f t="shared" si="47"/>
        <v>3</v>
      </c>
    </row>
    <row r="1024" spans="1:4" x14ac:dyDescent="0.45">
      <c r="A1024" t="str">
        <f>LEFT(text30!B1023, LEN(text30!B1023)-2)</f>
        <v>5600</v>
      </c>
      <c r="B1024" t="str">
        <f t="shared" si="45"/>
        <v>600</v>
      </c>
      <c r="C1024" t="str">
        <f t="shared" si="46"/>
        <v>006</v>
      </c>
      <c r="D1024">
        <f t="shared" si="47"/>
        <v>6</v>
      </c>
    </row>
    <row r="1025" spans="1:4" x14ac:dyDescent="0.45">
      <c r="A1025" t="str">
        <f>LEFT(text30!B1024, LEN(text30!B1024)-2)</f>
        <v>5700</v>
      </c>
      <c r="B1025" t="str">
        <f t="shared" si="45"/>
        <v>700</v>
      </c>
      <c r="C1025" t="str">
        <f t="shared" si="46"/>
        <v>007</v>
      </c>
      <c r="D1025">
        <f t="shared" si="47"/>
        <v>7</v>
      </c>
    </row>
    <row r="1026" spans="1:4" x14ac:dyDescent="0.45">
      <c r="A1026" t="str">
        <f>LEFT(text30!B1025, LEN(text30!B1025)-2)</f>
        <v>5800</v>
      </c>
      <c r="B1026" t="str">
        <f t="shared" si="45"/>
        <v>800</v>
      </c>
      <c r="C1026" t="str">
        <f t="shared" si="46"/>
        <v>008</v>
      </c>
      <c r="D1026">
        <f t="shared" si="47"/>
        <v>8</v>
      </c>
    </row>
    <row r="1027" spans="1:4" x14ac:dyDescent="0.45">
      <c r="A1027" t="str">
        <f>LEFT(text30!B1026, LEN(text30!B1026)-2)</f>
        <v>5000</v>
      </c>
      <c r="B1027" t="str">
        <f t="shared" ref="B1027:B1090" si="48">RIGHT(A1027, LEN(A1027)-1)</f>
        <v>000</v>
      </c>
      <c r="C1027" t="str">
        <f t="shared" ref="C1027:C1090" si="49">RIGHT(B1027,2)&amp;LEFT(B1027, LEN(B1027)-2 )</f>
        <v>000</v>
      </c>
      <c r="D1027">
        <f t="shared" ref="D1027:D1090" si="50">HEX2DEC(C1027)</f>
        <v>0</v>
      </c>
    </row>
    <row r="1028" spans="1:4" x14ac:dyDescent="0.45">
      <c r="A1028" t="str">
        <f>LEFT(text30!B1027, LEN(text30!B1027)-2)</f>
        <v>5500</v>
      </c>
      <c r="B1028" t="str">
        <f t="shared" si="48"/>
        <v>500</v>
      </c>
      <c r="C1028" t="str">
        <f t="shared" si="49"/>
        <v>005</v>
      </c>
      <c r="D1028">
        <f t="shared" si="50"/>
        <v>5</v>
      </c>
    </row>
    <row r="1029" spans="1:4" x14ac:dyDescent="0.45">
      <c r="A1029" t="str">
        <f>LEFT(text30!B1028, LEN(text30!B1028)-2)</f>
        <v>4d00</v>
      </c>
      <c r="B1029" t="str">
        <f t="shared" si="48"/>
        <v>d00</v>
      </c>
      <c r="C1029" t="str">
        <f t="shared" si="49"/>
        <v>00d</v>
      </c>
      <c r="D1029">
        <f t="shared" si="50"/>
        <v>13</v>
      </c>
    </row>
    <row r="1030" spans="1:4" x14ac:dyDescent="0.45">
      <c r="A1030" t="str">
        <f>LEFT(text30!B1029, LEN(text30!B1029)-2)</f>
        <v>4700</v>
      </c>
      <c r="B1030" t="str">
        <f t="shared" si="48"/>
        <v>700</v>
      </c>
      <c r="C1030" t="str">
        <f t="shared" si="49"/>
        <v>007</v>
      </c>
      <c r="D1030">
        <f t="shared" si="50"/>
        <v>7</v>
      </c>
    </row>
    <row r="1031" spans="1:4" x14ac:dyDescent="0.45">
      <c r="A1031" t="str">
        <f>LEFT(text30!B1030, LEN(text30!B1030)-2)</f>
        <v>3700</v>
      </c>
      <c r="B1031" t="str">
        <f t="shared" si="48"/>
        <v>700</v>
      </c>
      <c r="C1031" t="str">
        <f t="shared" si="49"/>
        <v>007</v>
      </c>
      <c r="D1031">
        <f t="shared" si="50"/>
        <v>7</v>
      </c>
    </row>
    <row r="1032" spans="1:4" x14ac:dyDescent="0.45">
      <c r="A1032" t="str">
        <f>LEFT(text30!B1031, LEN(text30!B1031)-2)</f>
        <v>3a00</v>
      </c>
      <c r="B1032" t="str">
        <f t="shared" si="48"/>
        <v>a00</v>
      </c>
      <c r="C1032" t="str">
        <f t="shared" si="49"/>
        <v>00a</v>
      </c>
      <c r="D1032">
        <f t="shared" si="50"/>
        <v>10</v>
      </c>
    </row>
    <row r="1033" spans="1:4" x14ac:dyDescent="0.45">
      <c r="A1033" t="str">
        <f>LEFT(text30!B1032, LEN(text30!B1032)-2)</f>
        <v>3600</v>
      </c>
      <c r="B1033" t="str">
        <f t="shared" si="48"/>
        <v>600</v>
      </c>
      <c r="C1033" t="str">
        <f t="shared" si="49"/>
        <v>006</v>
      </c>
      <c r="D1033">
        <f t="shared" si="50"/>
        <v>6</v>
      </c>
    </row>
    <row r="1034" spans="1:4" x14ac:dyDescent="0.45">
      <c r="A1034" t="str">
        <f>LEFT(text30!B1033, LEN(text30!B1033)-2)</f>
        <v>2b00</v>
      </c>
      <c r="B1034" t="str">
        <f t="shared" si="48"/>
        <v>b00</v>
      </c>
      <c r="C1034" t="str">
        <f t="shared" si="49"/>
        <v>00b</v>
      </c>
      <c r="D1034">
        <f t="shared" si="50"/>
        <v>11</v>
      </c>
    </row>
    <row r="1035" spans="1:4" x14ac:dyDescent="0.45">
      <c r="A1035" t="str">
        <f>LEFT(text30!B1034, LEN(text30!B1034)-2)</f>
        <v>3400</v>
      </c>
      <c r="B1035" t="str">
        <f t="shared" si="48"/>
        <v>400</v>
      </c>
      <c r="C1035" t="str">
        <f t="shared" si="49"/>
        <v>004</v>
      </c>
      <c r="D1035">
        <f t="shared" si="50"/>
        <v>4</v>
      </c>
    </row>
    <row r="1036" spans="1:4" x14ac:dyDescent="0.45">
      <c r="A1036" t="str">
        <f>LEFT(text30!B1035, LEN(text30!B1035)-2)</f>
        <v>2d00</v>
      </c>
      <c r="B1036" t="str">
        <f t="shared" si="48"/>
        <v>d00</v>
      </c>
      <c r="C1036" t="str">
        <f t="shared" si="49"/>
        <v>00d</v>
      </c>
      <c r="D1036">
        <f t="shared" si="50"/>
        <v>13</v>
      </c>
    </row>
    <row r="1037" spans="1:4" x14ac:dyDescent="0.45">
      <c r="A1037" t="str">
        <f>LEFT(text30!B1036, LEN(text30!B1036)-2)</f>
        <v>3400</v>
      </c>
      <c r="B1037" t="str">
        <f t="shared" si="48"/>
        <v>400</v>
      </c>
      <c r="C1037" t="str">
        <f t="shared" si="49"/>
        <v>004</v>
      </c>
      <c r="D1037">
        <f t="shared" si="50"/>
        <v>4</v>
      </c>
    </row>
    <row r="1038" spans="1:4" x14ac:dyDescent="0.45">
      <c r="A1038" t="str">
        <f>LEFT(text30!B1037, LEN(text30!B1037)-2)</f>
        <v>3600</v>
      </c>
      <c r="B1038" t="str">
        <f t="shared" si="48"/>
        <v>600</v>
      </c>
      <c r="C1038" t="str">
        <f t="shared" si="49"/>
        <v>006</v>
      </c>
      <c r="D1038">
        <f t="shared" si="50"/>
        <v>6</v>
      </c>
    </row>
    <row r="1039" spans="1:4" x14ac:dyDescent="0.45">
      <c r="A1039" t="str">
        <f>LEFT(text30!B1038, LEN(text30!B1038)-2)</f>
        <v>3f00</v>
      </c>
      <c r="B1039" t="str">
        <f t="shared" si="48"/>
        <v>f00</v>
      </c>
      <c r="C1039" t="str">
        <f t="shared" si="49"/>
        <v>00f</v>
      </c>
      <c r="D1039">
        <f t="shared" si="50"/>
        <v>15</v>
      </c>
    </row>
    <row r="1040" spans="1:4" x14ac:dyDescent="0.45">
      <c r="A1040" t="str">
        <f>LEFT(text30!B1039, LEN(text30!B1039)-2)</f>
        <v>3900</v>
      </c>
      <c r="B1040" t="str">
        <f t="shared" si="48"/>
        <v>900</v>
      </c>
      <c r="C1040" t="str">
        <f t="shared" si="49"/>
        <v>009</v>
      </c>
      <c r="D1040">
        <f t="shared" si="50"/>
        <v>9</v>
      </c>
    </row>
    <row r="1041" spans="1:4" x14ac:dyDescent="0.45">
      <c r="A1041" t="str">
        <f>LEFT(text30!B1040, LEN(text30!B1040)-2)</f>
        <v>4300</v>
      </c>
      <c r="B1041" t="str">
        <f t="shared" si="48"/>
        <v>300</v>
      </c>
      <c r="C1041" t="str">
        <f t="shared" si="49"/>
        <v>003</v>
      </c>
      <c r="D1041">
        <f t="shared" si="50"/>
        <v>3</v>
      </c>
    </row>
    <row r="1042" spans="1:4" x14ac:dyDescent="0.45">
      <c r="A1042" t="str">
        <f>LEFT(text30!B1041, LEN(text30!B1041)-2)</f>
        <v>4700</v>
      </c>
      <c r="B1042" t="str">
        <f t="shared" si="48"/>
        <v>700</v>
      </c>
      <c r="C1042" t="str">
        <f t="shared" si="49"/>
        <v>007</v>
      </c>
      <c r="D1042">
        <f t="shared" si="50"/>
        <v>7</v>
      </c>
    </row>
    <row r="1043" spans="1:4" x14ac:dyDescent="0.45">
      <c r="A1043" t="str">
        <f>LEFT(text30!B1042, LEN(text30!B1042)-2)</f>
        <v>3f00</v>
      </c>
      <c r="B1043" t="str">
        <f t="shared" si="48"/>
        <v>f00</v>
      </c>
      <c r="C1043" t="str">
        <f t="shared" si="49"/>
        <v>00f</v>
      </c>
      <c r="D1043">
        <f t="shared" si="50"/>
        <v>15</v>
      </c>
    </row>
    <row r="1044" spans="1:4" x14ac:dyDescent="0.45">
      <c r="A1044" t="str">
        <f>LEFT(text30!B1043, LEN(text30!B1043)-2)</f>
        <v>4c00</v>
      </c>
      <c r="B1044" t="str">
        <f t="shared" si="48"/>
        <v>c00</v>
      </c>
      <c r="C1044" t="str">
        <f t="shared" si="49"/>
        <v>00c</v>
      </c>
      <c r="D1044">
        <f t="shared" si="50"/>
        <v>12</v>
      </c>
    </row>
    <row r="1045" spans="1:4" x14ac:dyDescent="0.45">
      <c r="A1045" t="str">
        <f>LEFT(text30!B1044, LEN(text30!B1044)-2)</f>
        <v>4700</v>
      </c>
      <c r="B1045" t="str">
        <f t="shared" si="48"/>
        <v>700</v>
      </c>
      <c r="C1045" t="str">
        <f t="shared" si="49"/>
        <v>007</v>
      </c>
      <c r="D1045">
        <f t="shared" si="50"/>
        <v>7</v>
      </c>
    </row>
    <row r="1046" spans="1:4" x14ac:dyDescent="0.45">
      <c r="A1046" t="str">
        <f>LEFT(text30!B1045, LEN(text30!B1045)-2)</f>
        <v>4c00</v>
      </c>
      <c r="B1046" t="str">
        <f t="shared" si="48"/>
        <v>c00</v>
      </c>
      <c r="C1046" t="str">
        <f t="shared" si="49"/>
        <v>00c</v>
      </c>
      <c r="D1046">
        <f t="shared" si="50"/>
        <v>12</v>
      </c>
    </row>
    <row r="1047" spans="1:4" x14ac:dyDescent="0.45">
      <c r="A1047" t="str">
        <f>LEFT(text30!B1046, LEN(text30!B1046)-2)</f>
        <v>4f00</v>
      </c>
      <c r="B1047" t="str">
        <f t="shared" si="48"/>
        <v>f00</v>
      </c>
      <c r="C1047" t="str">
        <f t="shared" si="49"/>
        <v>00f</v>
      </c>
      <c r="D1047">
        <f t="shared" si="50"/>
        <v>15</v>
      </c>
    </row>
    <row r="1048" spans="1:4" x14ac:dyDescent="0.45">
      <c r="A1048" t="str">
        <f>LEFT(text30!B1047, LEN(text30!B1047)-2)</f>
        <v>4a00</v>
      </c>
      <c r="B1048" t="str">
        <f t="shared" si="48"/>
        <v>a00</v>
      </c>
      <c r="C1048" t="str">
        <f t="shared" si="49"/>
        <v>00a</v>
      </c>
      <c r="D1048">
        <f t="shared" si="50"/>
        <v>10</v>
      </c>
    </row>
    <row r="1049" spans="1:4" x14ac:dyDescent="0.45">
      <c r="A1049" t="str">
        <f>LEFT(text30!B1048, LEN(text30!B1048)-2)</f>
        <v>5100</v>
      </c>
      <c r="B1049" t="str">
        <f t="shared" si="48"/>
        <v>100</v>
      </c>
      <c r="C1049" t="str">
        <f t="shared" si="49"/>
        <v>001</v>
      </c>
      <c r="D1049">
        <f t="shared" si="50"/>
        <v>1</v>
      </c>
    </row>
    <row r="1050" spans="1:4" x14ac:dyDescent="0.45">
      <c r="A1050" t="str">
        <f>LEFT(text30!B1049, LEN(text30!B1049)-2)</f>
        <v>4c00</v>
      </c>
      <c r="B1050" t="str">
        <f t="shared" si="48"/>
        <v>c00</v>
      </c>
      <c r="C1050" t="str">
        <f t="shared" si="49"/>
        <v>00c</v>
      </c>
      <c r="D1050">
        <f t="shared" si="50"/>
        <v>12</v>
      </c>
    </row>
    <row r="1051" spans="1:4" x14ac:dyDescent="0.45">
      <c r="A1051" t="str">
        <f>LEFT(text30!B1050, LEN(text30!B1050)-2)</f>
        <v>4700</v>
      </c>
      <c r="B1051" t="str">
        <f t="shared" si="48"/>
        <v>700</v>
      </c>
      <c r="C1051" t="str">
        <f t="shared" si="49"/>
        <v>007</v>
      </c>
      <c r="D1051">
        <f t="shared" si="50"/>
        <v>7</v>
      </c>
    </row>
    <row r="1052" spans="1:4" x14ac:dyDescent="0.45">
      <c r="A1052" t="str">
        <f>LEFT(text30!B1051, LEN(text30!B1051)-2)</f>
        <v>3400</v>
      </c>
      <c r="B1052" t="str">
        <f t="shared" si="48"/>
        <v>400</v>
      </c>
      <c r="C1052" t="str">
        <f t="shared" si="49"/>
        <v>004</v>
      </c>
      <c r="D1052">
        <f t="shared" si="50"/>
        <v>4</v>
      </c>
    </row>
    <row r="1053" spans="1:4" x14ac:dyDescent="0.45">
      <c r="A1053" t="str">
        <f>LEFT(text30!B1052, LEN(text30!B1052)-2)</f>
        <v>3300</v>
      </c>
      <c r="B1053" t="str">
        <f t="shared" si="48"/>
        <v>300</v>
      </c>
      <c r="C1053" t="str">
        <f t="shared" si="49"/>
        <v>003</v>
      </c>
      <c r="D1053">
        <f t="shared" si="50"/>
        <v>3</v>
      </c>
    </row>
    <row r="1054" spans="1:4" x14ac:dyDescent="0.45">
      <c r="A1054" t="str">
        <f>LEFT(text30!B1053, LEN(text30!B1053)-2)</f>
        <v>2500</v>
      </c>
      <c r="B1054" t="str">
        <f t="shared" si="48"/>
        <v>500</v>
      </c>
      <c r="C1054" t="str">
        <f t="shared" si="49"/>
        <v>005</v>
      </c>
      <c r="D1054">
        <f t="shared" si="50"/>
        <v>5</v>
      </c>
    </row>
    <row r="1055" spans="1:4" x14ac:dyDescent="0.45">
      <c r="A1055" t="str">
        <f>LEFT(text30!B1054, LEN(text30!B1054)-2)</f>
        <v>2a00</v>
      </c>
      <c r="B1055" t="str">
        <f t="shared" si="48"/>
        <v>a00</v>
      </c>
      <c r="C1055" t="str">
        <f t="shared" si="49"/>
        <v>00a</v>
      </c>
      <c r="D1055">
        <f t="shared" si="50"/>
        <v>10</v>
      </c>
    </row>
    <row r="1056" spans="1:4" x14ac:dyDescent="0.45">
      <c r="A1056" t="str">
        <f>LEFT(text30!B1055, LEN(text30!B1055)-2)</f>
        <v>2400</v>
      </c>
      <c r="B1056" t="str">
        <f t="shared" si="48"/>
        <v>400</v>
      </c>
      <c r="C1056" t="str">
        <f t="shared" si="49"/>
        <v>004</v>
      </c>
      <c r="D1056">
        <f t="shared" si="50"/>
        <v>4</v>
      </c>
    </row>
    <row r="1057" spans="1:4" x14ac:dyDescent="0.45">
      <c r="A1057" t="str">
        <f>LEFT(text30!B1056, LEN(text30!B1056)-2)</f>
        <v>2900</v>
      </c>
      <c r="B1057" t="str">
        <f t="shared" si="48"/>
        <v>900</v>
      </c>
      <c r="C1057" t="str">
        <f t="shared" si="49"/>
        <v>009</v>
      </c>
      <c r="D1057">
        <f t="shared" si="50"/>
        <v>9</v>
      </c>
    </row>
    <row r="1058" spans="1:4" x14ac:dyDescent="0.45">
      <c r="A1058" t="str">
        <f>LEFT(text30!B1057, LEN(text30!B1057)-2)</f>
        <v>2a00</v>
      </c>
      <c r="B1058" t="str">
        <f t="shared" si="48"/>
        <v>a00</v>
      </c>
      <c r="C1058" t="str">
        <f t="shared" si="49"/>
        <v>00a</v>
      </c>
      <c r="D1058">
        <f t="shared" si="50"/>
        <v>10</v>
      </c>
    </row>
    <row r="1059" spans="1:4" x14ac:dyDescent="0.45">
      <c r="A1059" t="str">
        <f>LEFT(text30!B1058, LEN(text30!B1058)-2)</f>
        <v>2b00</v>
      </c>
      <c r="B1059" t="str">
        <f t="shared" si="48"/>
        <v>b00</v>
      </c>
      <c r="C1059" t="str">
        <f t="shared" si="49"/>
        <v>00b</v>
      </c>
      <c r="D1059">
        <f t="shared" si="50"/>
        <v>11</v>
      </c>
    </row>
    <row r="1060" spans="1:4" x14ac:dyDescent="0.45">
      <c r="A1060" t="str">
        <f>LEFT(text30!B1059, LEN(text30!B1059)-2)</f>
        <v>2900</v>
      </c>
      <c r="B1060" t="str">
        <f t="shared" si="48"/>
        <v>900</v>
      </c>
      <c r="C1060" t="str">
        <f t="shared" si="49"/>
        <v>009</v>
      </c>
      <c r="D1060">
        <f t="shared" si="50"/>
        <v>9</v>
      </c>
    </row>
    <row r="1061" spans="1:4" x14ac:dyDescent="0.45">
      <c r="A1061" t="str">
        <f>LEFT(text30!B1060, LEN(text30!B1060)-2)</f>
        <v>3100</v>
      </c>
      <c r="B1061" t="str">
        <f t="shared" si="48"/>
        <v>100</v>
      </c>
      <c r="C1061" t="str">
        <f t="shared" si="49"/>
        <v>001</v>
      </c>
      <c r="D1061">
        <f t="shared" si="50"/>
        <v>1</v>
      </c>
    </row>
    <row r="1062" spans="1:4" x14ac:dyDescent="0.45">
      <c r="A1062" t="str">
        <f>LEFT(text30!B1061, LEN(text30!B1061)-2)</f>
        <v>3300</v>
      </c>
      <c r="B1062" t="str">
        <f t="shared" si="48"/>
        <v>300</v>
      </c>
      <c r="C1062" t="str">
        <f t="shared" si="49"/>
        <v>003</v>
      </c>
      <c r="D1062">
        <f t="shared" si="50"/>
        <v>3</v>
      </c>
    </row>
    <row r="1063" spans="1:4" x14ac:dyDescent="0.45">
      <c r="A1063" t="str">
        <f>LEFT(text30!B1062, LEN(text30!B1062)-2)</f>
        <v>3600</v>
      </c>
      <c r="B1063" t="str">
        <f t="shared" si="48"/>
        <v>600</v>
      </c>
      <c r="C1063" t="str">
        <f t="shared" si="49"/>
        <v>006</v>
      </c>
      <c r="D1063">
        <f t="shared" si="50"/>
        <v>6</v>
      </c>
    </row>
    <row r="1064" spans="1:4" x14ac:dyDescent="0.45">
      <c r="A1064" t="str">
        <f>LEFT(text30!B1063, LEN(text30!B1063)-2)</f>
        <v>3700</v>
      </c>
      <c r="B1064" t="str">
        <f t="shared" si="48"/>
        <v>700</v>
      </c>
      <c r="C1064" t="str">
        <f t="shared" si="49"/>
        <v>007</v>
      </c>
      <c r="D1064">
        <f t="shared" si="50"/>
        <v>7</v>
      </c>
    </row>
    <row r="1065" spans="1:4" x14ac:dyDescent="0.45">
      <c r="A1065" t="str">
        <f>LEFT(text30!B1064, LEN(text30!B1064)-2)</f>
        <v>3900</v>
      </c>
      <c r="B1065" t="str">
        <f t="shared" si="48"/>
        <v>900</v>
      </c>
      <c r="C1065" t="str">
        <f t="shared" si="49"/>
        <v>009</v>
      </c>
      <c r="D1065">
        <f t="shared" si="50"/>
        <v>9</v>
      </c>
    </row>
    <row r="1066" spans="1:4" x14ac:dyDescent="0.45">
      <c r="A1066" t="str">
        <f>LEFT(text30!B1065, LEN(text30!B1065)-2)</f>
        <v>2b00</v>
      </c>
      <c r="B1066" t="str">
        <f t="shared" si="48"/>
        <v>b00</v>
      </c>
      <c r="C1066" t="str">
        <f t="shared" si="49"/>
        <v>00b</v>
      </c>
      <c r="D1066">
        <f t="shared" si="50"/>
        <v>11</v>
      </c>
    </row>
    <row r="1067" spans="1:4" x14ac:dyDescent="0.45">
      <c r="A1067" t="str">
        <f>LEFT(text30!B1066, LEN(text30!B1066)-2)</f>
        <v>3000</v>
      </c>
      <c r="B1067" t="str">
        <f t="shared" si="48"/>
        <v>000</v>
      </c>
      <c r="C1067" t="str">
        <f t="shared" si="49"/>
        <v>000</v>
      </c>
      <c r="D1067">
        <f t="shared" si="50"/>
        <v>0</v>
      </c>
    </row>
    <row r="1068" spans="1:4" x14ac:dyDescent="0.45">
      <c r="A1068" t="str">
        <f>LEFT(text30!B1067, LEN(text30!B1067)-2)</f>
        <v>2600</v>
      </c>
      <c r="B1068" t="str">
        <f t="shared" si="48"/>
        <v>600</v>
      </c>
      <c r="C1068" t="str">
        <f t="shared" si="49"/>
        <v>006</v>
      </c>
      <c r="D1068">
        <f t="shared" si="50"/>
        <v>6</v>
      </c>
    </row>
    <row r="1069" spans="1:4" x14ac:dyDescent="0.45">
      <c r="A1069" t="str">
        <f>LEFT(text30!B1068, LEN(text30!B1068)-2)</f>
        <v>2500</v>
      </c>
      <c r="B1069" t="str">
        <f t="shared" si="48"/>
        <v>500</v>
      </c>
      <c r="C1069" t="str">
        <f t="shared" si="49"/>
        <v>005</v>
      </c>
      <c r="D1069">
        <f t="shared" si="50"/>
        <v>5</v>
      </c>
    </row>
    <row r="1070" spans="1:4" x14ac:dyDescent="0.45">
      <c r="A1070" t="str">
        <f>LEFT(text30!B1069, LEN(text30!B1069)-2)</f>
        <v>2b00</v>
      </c>
      <c r="B1070" t="str">
        <f t="shared" si="48"/>
        <v>b00</v>
      </c>
      <c r="C1070" t="str">
        <f t="shared" si="49"/>
        <v>00b</v>
      </c>
      <c r="D1070">
        <f t="shared" si="50"/>
        <v>11</v>
      </c>
    </row>
    <row r="1071" spans="1:4" x14ac:dyDescent="0.45">
      <c r="A1071" t="str">
        <f>LEFT(text30!B1070, LEN(text30!B1070)-2)</f>
        <v>2a00</v>
      </c>
      <c r="B1071" t="str">
        <f t="shared" si="48"/>
        <v>a00</v>
      </c>
      <c r="C1071" t="str">
        <f t="shared" si="49"/>
        <v>00a</v>
      </c>
      <c r="D1071">
        <f t="shared" si="50"/>
        <v>10</v>
      </c>
    </row>
    <row r="1072" spans="1:4" x14ac:dyDescent="0.45">
      <c r="A1072" t="str">
        <f>LEFT(text30!B1071, LEN(text30!B1071)-2)</f>
        <v>2500</v>
      </c>
      <c r="B1072" t="str">
        <f t="shared" si="48"/>
        <v>500</v>
      </c>
      <c r="C1072" t="str">
        <f t="shared" si="49"/>
        <v>005</v>
      </c>
      <c r="D1072">
        <f t="shared" si="50"/>
        <v>5</v>
      </c>
    </row>
    <row r="1073" spans="1:4" x14ac:dyDescent="0.45">
      <c r="A1073" t="str">
        <f>LEFT(text30!B1072, LEN(text30!B1072)-2)</f>
        <v>3400</v>
      </c>
      <c r="B1073" t="str">
        <f t="shared" si="48"/>
        <v>400</v>
      </c>
      <c r="C1073" t="str">
        <f t="shared" si="49"/>
        <v>004</v>
      </c>
      <c r="D1073">
        <f t="shared" si="50"/>
        <v>4</v>
      </c>
    </row>
    <row r="1074" spans="1:4" x14ac:dyDescent="0.45">
      <c r="A1074" t="str">
        <f>LEFT(text30!B1073, LEN(text30!B1073)-2)</f>
        <v>3700</v>
      </c>
      <c r="B1074" t="str">
        <f t="shared" si="48"/>
        <v>700</v>
      </c>
      <c r="C1074" t="str">
        <f t="shared" si="49"/>
        <v>007</v>
      </c>
      <c r="D1074">
        <f t="shared" si="50"/>
        <v>7</v>
      </c>
    </row>
    <row r="1075" spans="1:4" x14ac:dyDescent="0.45">
      <c r="A1075" t="str">
        <f>LEFT(text30!B1074, LEN(text30!B1074)-2)</f>
        <v>3d00</v>
      </c>
      <c r="B1075" t="str">
        <f t="shared" si="48"/>
        <v>d00</v>
      </c>
      <c r="C1075" t="str">
        <f t="shared" si="49"/>
        <v>00d</v>
      </c>
      <c r="D1075">
        <f t="shared" si="50"/>
        <v>13</v>
      </c>
    </row>
    <row r="1076" spans="1:4" x14ac:dyDescent="0.45">
      <c r="A1076" t="str">
        <f>LEFT(text30!B1075, LEN(text30!B1075)-2)</f>
        <v>3e00</v>
      </c>
      <c r="B1076" t="str">
        <f t="shared" si="48"/>
        <v>e00</v>
      </c>
      <c r="C1076" t="str">
        <f t="shared" si="49"/>
        <v>00e</v>
      </c>
      <c r="D1076">
        <f t="shared" si="50"/>
        <v>14</v>
      </c>
    </row>
    <row r="1077" spans="1:4" x14ac:dyDescent="0.45">
      <c r="A1077" t="str">
        <f>LEFT(text30!B1076, LEN(text30!B1076)-2)</f>
        <v>4000</v>
      </c>
      <c r="B1077" t="str">
        <f t="shared" si="48"/>
        <v>000</v>
      </c>
      <c r="C1077" t="str">
        <f t="shared" si="49"/>
        <v>000</v>
      </c>
      <c r="D1077">
        <f t="shared" si="50"/>
        <v>0</v>
      </c>
    </row>
    <row r="1078" spans="1:4" x14ac:dyDescent="0.45">
      <c r="A1078" t="str">
        <f>LEFT(text30!B1077, LEN(text30!B1077)-2)</f>
        <v>4100</v>
      </c>
      <c r="B1078" t="str">
        <f t="shared" si="48"/>
        <v>100</v>
      </c>
      <c r="C1078" t="str">
        <f t="shared" si="49"/>
        <v>001</v>
      </c>
      <c r="D1078">
        <f t="shared" si="50"/>
        <v>1</v>
      </c>
    </row>
    <row r="1079" spans="1:4" x14ac:dyDescent="0.45">
      <c r="A1079" t="str">
        <f>LEFT(text30!B1078, LEN(text30!B1078)-2)</f>
        <v>3b00</v>
      </c>
      <c r="B1079" t="str">
        <f t="shared" si="48"/>
        <v>b00</v>
      </c>
      <c r="C1079" t="str">
        <f t="shared" si="49"/>
        <v>00b</v>
      </c>
      <c r="D1079">
        <f t="shared" si="50"/>
        <v>11</v>
      </c>
    </row>
    <row r="1080" spans="1:4" x14ac:dyDescent="0.45">
      <c r="A1080" t="str">
        <f>LEFT(text30!B1079, LEN(text30!B1079)-2)</f>
        <v>4500</v>
      </c>
      <c r="B1080" t="str">
        <f t="shared" si="48"/>
        <v>500</v>
      </c>
      <c r="C1080" t="str">
        <f t="shared" si="49"/>
        <v>005</v>
      </c>
      <c r="D1080">
        <f t="shared" si="50"/>
        <v>5</v>
      </c>
    </row>
    <row r="1081" spans="1:4" x14ac:dyDescent="0.45">
      <c r="A1081" t="str">
        <f>LEFT(text30!B1080, LEN(text30!B1080)-2)</f>
        <v>4700</v>
      </c>
      <c r="B1081" t="str">
        <f t="shared" si="48"/>
        <v>700</v>
      </c>
      <c r="C1081" t="str">
        <f t="shared" si="49"/>
        <v>007</v>
      </c>
      <c r="D1081">
        <f t="shared" si="50"/>
        <v>7</v>
      </c>
    </row>
    <row r="1082" spans="1:4" x14ac:dyDescent="0.45">
      <c r="A1082" t="str">
        <f>LEFT(text30!B1081, LEN(text30!B1081)-2)</f>
        <v>4000</v>
      </c>
      <c r="B1082" t="str">
        <f t="shared" si="48"/>
        <v>000</v>
      </c>
      <c r="C1082" t="str">
        <f t="shared" si="49"/>
        <v>000</v>
      </c>
      <c r="D1082">
        <f t="shared" si="50"/>
        <v>0</v>
      </c>
    </row>
    <row r="1083" spans="1:4" x14ac:dyDescent="0.45">
      <c r="A1083" t="str">
        <f>LEFT(text30!B1082, LEN(text30!B1082)-2)</f>
        <v>4700</v>
      </c>
      <c r="B1083" t="str">
        <f t="shared" si="48"/>
        <v>700</v>
      </c>
      <c r="C1083" t="str">
        <f t="shared" si="49"/>
        <v>007</v>
      </c>
      <c r="D1083">
        <f t="shared" si="50"/>
        <v>7</v>
      </c>
    </row>
    <row r="1084" spans="1:4" x14ac:dyDescent="0.45">
      <c r="A1084" t="str">
        <f>LEFT(text30!B1083, LEN(text30!B1083)-2)</f>
        <v>4600</v>
      </c>
      <c r="B1084" t="str">
        <f t="shared" si="48"/>
        <v>600</v>
      </c>
      <c r="C1084" t="str">
        <f t="shared" si="49"/>
        <v>006</v>
      </c>
      <c r="D1084">
        <f t="shared" si="50"/>
        <v>6</v>
      </c>
    </row>
    <row r="1085" spans="1:4" x14ac:dyDescent="0.45">
      <c r="A1085" t="str">
        <f>LEFT(text30!B1084, LEN(text30!B1084)-2)</f>
        <v>4300</v>
      </c>
      <c r="B1085" t="str">
        <f t="shared" si="48"/>
        <v>300</v>
      </c>
      <c r="C1085" t="str">
        <f t="shared" si="49"/>
        <v>003</v>
      </c>
      <c r="D1085">
        <f t="shared" si="50"/>
        <v>3</v>
      </c>
    </row>
    <row r="1086" spans="1:4" x14ac:dyDescent="0.45">
      <c r="A1086" t="str">
        <f>LEFT(text30!B1085, LEN(text30!B1085)-2)</f>
        <v>4100</v>
      </c>
      <c r="B1086" t="str">
        <f t="shared" si="48"/>
        <v>100</v>
      </c>
      <c r="C1086" t="str">
        <f t="shared" si="49"/>
        <v>001</v>
      </c>
      <c r="D1086">
        <f t="shared" si="50"/>
        <v>1</v>
      </c>
    </row>
    <row r="1087" spans="1:4" x14ac:dyDescent="0.45">
      <c r="A1087" t="str">
        <f>LEFT(text30!B1086, LEN(text30!B1086)-2)</f>
        <v>3a00</v>
      </c>
      <c r="B1087" t="str">
        <f t="shared" si="48"/>
        <v>a00</v>
      </c>
      <c r="C1087" t="str">
        <f t="shared" si="49"/>
        <v>00a</v>
      </c>
      <c r="D1087">
        <f t="shared" si="50"/>
        <v>10</v>
      </c>
    </row>
    <row r="1088" spans="1:4" x14ac:dyDescent="0.45">
      <c r="A1088" t="str">
        <f>LEFT(text30!B1087, LEN(text30!B1087)-2)</f>
        <v>2c00</v>
      </c>
      <c r="B1088" t="str">
        <f t="shared" si="48"/>
        <v>c00</v>
      </c>
      <c r="C1088" t="str">
        <f t="shared" si="49"/>
        <v>00c</v>
      </c>
      <c r="D1088">
        <f t="shared" si="50"/>
        <v>12</v>
      </c>
    </row>
    <row r="1089" spans="1:4" x14ac:dyDescent="0.45">
      <c r="A1089" t="str">
        <f>LEFT(text30!B1088, LEN(text30!B1088)-2)</f>
        <v>2f00</v>
      </c>
      <c r="B1089" t="str">
        <f t="shared" si="48"/>
        <v>f00</v>
      </c>
      <c r="C1089" t="str">
        <f t="shared" si="49"/>
        <v>00f</v>
      </c>
      <c r="D1089">
        <f t="shared" si="50"/>
        <v>15</v>
      </c>
    </row>
    <row r="1090" spans="1:4" x14ac:dyDescent="0.45">
      <c r="A1090" t="str">
        <f>LEFT(text30!B1089, LEN(text30!B1089)-2)</f>
        <v>2e00</v>
      </c>
      <c r="B1090" t="str">
        <f t="shared" si="48"/>
        <v>e00</v>
      </c>
      <c r="C1090" t="str">
        <f t="shared" si="49"/>
        <v>00e</v>
      </c>
      <c r="D1090">
        <f t="shared" si="50"/>
        <v>14</v>
      </c>
    </row>
    <row r="1091" spans="1:4" x14ac:dyDescent="0.45">
      <c r="A1091" t="str">
        <f>LEFT(text30!B1090, LEN(text30!B1090)-2)</f>
        <v>2900</v>
      </c>
      <c r="B1091" t="str">
        <f t="shared" ref="B1091:B1154" si="51">RIGHT(A1091, LEN(A1091)-1)</f>
        <v>900</v>
      </c>
      <c r="C1091" t="str">
        <f t="shared" ref="C1091:C1154" si="52">RIGHT(B1091,2)&amp;LEFT(B1091, LEN(B1091)-2 )</f>
        <v>009</v>
      </c>
      <c r="D1091">
        <f t="shared" ref="D1091:D1154" si="53">HEX2DEC(C1091)</f>
        <v>9</v>
      </c>
    </row>
    <row r="1092" spans="1:4" x14ac:dyDescent="0.45">
      <c r="A1092" t="str">
        <f>LEFT(text30!B1091, LEN(text30!B1091)-2)</f>
        <v>2b00</v>
      </c>
      <c r="B1092" t="str">
        <f t="shared" si="51"/>
        <v>b00</v>
      </c>
      <c r="C1092" t="str">
        <f t="shared" si="52"/>
        <v>00b</v>
      </c>
      <c r="D1092">
        <f t="shared" si="53"/>
        <v>11</v>
      </c>
    </row>
    <row r="1093" spans="1:4" x14ac:dyDescent="0.45">
      <c r="A1093" t="str">
        <f>LEFT(text30!B1092, LEN(text30!B1092)-2)</f>
        <v>3100</v>
      </c>
      <c r="B1093" t="str">
        <f t="shared" si="51"/>
        <v>100</v>
      </c>
      <c r="C1093" t="str">
        <f t="shared" si="52"/>
        <v>001</v>
      </c>
      <c r="D1093">
        <f t="shared" si="53"/>
        <v>1</v>
      </c>
    </row>
    <row r="1094" spans="1:4" x14ac:dyDescent="0.45">
      <c r="A1094" t="str">
        <f>LEFT(text30!B1093, LEN(text30!B1093)-2)</f>
        <v>3000</v>
      </c>
      <c r="B1094" t="str">
        <f t="shared" si="51"/>
        <v>000</v>
      </c>
      <c r="C1094" t="str">
        <f t="shared" si="52"/>
        <v>000</v>
      </c>
      <c r="D1094">
        <f t="shared" si="53"/>
        <v>0</v>
      </c>
    </row>
    <row r="1095" spans="1:4" x14ac:dyDescent="0.45">
      <c r="A1095" t="str">
        <f>LEFT(text30!B1094, LEN(text30!B1094)-2)</f>
        <v>3900</v>
      </c>
      <c r="B1095" t="str">
        <f t="shared" si="51"/>
        <v>900</v>
      </c>
      <c r="C1095" t="str">
        <f t="shared" si="52"/>
        <v>009</v>
      </c>
      <c r="D1095">
        <f t="shared" si="53"/>
        <v>9</v>
      </c>
    </row>
    <row r="1096" spans="1:4" x14ac:dyDescent="0.45">
      <c r="A1096" t="str">
        <f>LEFT(text30!B1095, LEN(text30!B1095)-2)</f>
        <v>3d00</v>
      </c>
      <c r="B1096" t="str">
        <f t="shared" si="51"/>
        <v>d00</v>
      </c>
      <c r="C1096" t="str">
        <f t="shared" si="52"/>
        <v>00d</v>
      </c>
      <c r="D1096">
        <f t="shared" si="53"/>
        <v>13</v>
      </c>
    </row>
    <row r="1097" spans="1:4" x14ac:dyDescent="0.45">
      <c r="A1097" t="str">
        <f>LEFT(text30!B1096, LEN(text30!B1096)-2)</f>
        <v>3b00</v>
      </c>
      <c r="B1097" t="str">
        <f t="shared" si="51"/>
        <v>b00</v>
      </c>
      <c r="C1097" t="str">
        <f t="shared" si="52"/>
        <v>00b</v>
      </c>
      <c r="D1097">
        <f t="shared" si="53"/>
        <v>11</v>
      </c>
    </row>
    <row r="1098" spans="1:4" x14ac:dyDescent="0.45">
      <c r="A1098" t="str">
        <f>LEFT(text30!B1097, LEN(text30!B1097)-2)</f>
        <v>3f00</v>
      </c>
      <c r="B1098" t="str">
        <f t="shared" si="51"/>
        <v>f00</v>
      </c>
      <c r="C1098" t="str">
        <f t="shared" si="52"/>
        <v>00f</v>
      </c>
      <c r="D1098">
        <f t="shared" si="53"/>
        <v>15</v>
      </c>
    </row>
    <row r="1099" spans="1:4" x14ac:dyDescent="0.45">
      <c r="A1099" t="str">
        <f>LEFT(text30!B1098, LEN(text30!B1098)-2)</f>
        <v>4100</v>
      </c>
      <c r="B1099" t="str">
        <f t="shared" si="51"/>
        <v>100</v>
      </c>
      <c r="C1099" t="str">
        <f t="shared" si="52"/>
        <v>001</v>
      </c>
      <c r="D1099">
        <f t="shared" si="53"/>
        <v>1</v>
      </c>
    </row>
    <row r="1100" spans="1:4" x14ac:dyDescent="0.45">
      <c r="A1100" t="str">
        <f>LEFT(text30!B1099, LEN(text30!B1099)-2)</f>
        <v>4400</v>
      </c>
      <c r="B1100" t="str">
        <f t="shared" si="51"/>
        <v>400</v>
      </c>
      <c r="C1100" t="str">
        <f t="shared" si="52"/>
        <v>004</v>
      </c>
      <c r="D1100">
        <f t="shared" si="53"/>
        <v>4</v>
      </c>
    </row>
    <row r="1101" spans="1:4" x14ac:dyDescent="0.45">
      <c r="A1101" t="str">
        <f>LEFT(text30!B1100, LEN(text30!B1100)-2)</f>
        <v>4100</v>
      </c>
      <c r="B1101" t="str">
        <f t="shared" si="51"/>
        <v>100</v>
      </c>
      <c r="C1101" t="str">
        <f t="shared" si="52"/>
        <v>001</v>
      </c>
      <c r="D1101">
        <f t="shared" si="53"/>
        <v>1</v>
      </c>
    </row>
    <row r="1102" spans="1:4" x14ac:dyDescent="0.45">
      <c r="A1102" t="str">
        <f>LEFT(text30!B1101, LEN(text30!B1101)-2)</f>
        <v>4400</v>
      </c>
      <c r="B1102" t="str">
        <f t="shared" si="51"/>
        <v>400</v>
      </c>
      <c r="C1102" t="str">
        <f t="shared" si="52"/>
        <v>004</v>
      </c>
      <c r="D1102">
        <f t="shared" si="53"/>
        <v>4</v>
      </c>
    </row>
    <row r="1103" spans="1:4" x14ac:dyDescent="0.45">
      <c r="A1103" t="str">
        <f>LEFT(text30!B1102, LEN(text30!B1102)-2)</f>
        <v>4300</v>
      </c>
      <c r="B1103" t="str">
        <f t="shared" si="51"/>
        <v>300</v>
      </c>
      <c r="C1103" t="str">
        <f t="shared" si="52"/>
        <v>003</v>
      </c>
      <c r="D1103">
        <f t="shared" si="53"/>
        <v>3</v>
      </c>
    </row>
    <row r="1104" spans="1:4" x14ac:dyDescent="0.45">
      <c r="A1104" t="str">
        <f>LEFT(text30!B1103, LEN(text30!B1103)-2)</f>
        <v>4400</v>
      </c>
      <c r="B1104" t="str">
        <f t="shared" si="51"/>
        <v>400</v>
      </c>
      <c r="C1104" t="str">
        <f t="shared" si="52"/>
        <v>004</v>
      </c>
      <c r="D1104">
        <f t="shared" si="53"/>
        <v>4</v>
      </c>
    </row>
    <row r="1105" spans="1:4" x14ac:dyDescent="0.45">
      <c r="A1105" t="str">
        <f>LEFT(text30!B1104, LEN(text30!B1104)-2)</f>
        <v>4300</v>
      </c>
      <c r="B1105" t="str">
        <f t="shared" si="51"/>
        <v>300</v>
      </c>
      <c r="C1105" t="str">
        <f t="shared" si="52"/>
        <v>003</v>
      </c>
      <c r="D1105">
        <f t="shared" si="53"/>
        <v>3</v>
      </c>
    </row>
    <row r="1106" spans="1:4" x14ac:dyDescent="0.45">
      <c r="A1106" t="str">
        <f>LEFT(text30!B1105, LEN(text30!B1105)-2)</f>
        <v>4700</v>
      </c>
      <c r="B1106" t="str">
        <f t="shared" si="51"/>
        <v>700</v>
      </c>
      <c r="C1106" t="str">
        <f t="shared" si="52"/>
        <v>007</v>
      </c>
      <c r="D1106">
        <f t="shared" si="53"/>
        <v>7</v>
      </c>
    </row>
    <row r="1107" spans="1:4" x14ac:dyDescent="0.45">
      <c r="A1107" t="str">
        <f>LEFT(text30!B1106, LEN(text30!B1106)-2)</f>
        <v>3f00</v>
      </c>
      <c r="B1107" t="str">
        <f t="shared" si="51"/>
        <v>f00</v>
      </c>
      <c r="C1107" t="str">
        <f t="shared" si="52"/>
        <v>00f</v>
      </c>
      <c r="D1107">
        <f t="shared" si="53"/>
        <v>15</v>
      </c>
    </row>
    <row r="1108" spans="1:4" x14ac:dyDescent="0.45">
      <c r="A1108" t="str">
        <f>LEFT(text30!B1107, LEN(text30!B1107)-2)</f>
        <v>4700</v>
      </c>
      <c r="B1108" t="str">
        <f t="shared" si="51"/>
        <v>700</v>
      </c>
      <c r="C1108" t="str">
        <f t="shared" si="52"/>
        <v>007</v>
      </c>
      <c r="D1108">
        <f t="shared" si="53"/>
        <v>7</v>
      </c>
    </row>
    <row r="1109" spans="1:4" x14ac:dyDescent="0.45">
      <c r="A1109" t="str">
        <f>LEFT(text30!B1108, LEN(text30!B1108)-2)</f>
        <v>4000</v>
      </c>
      <c r="B1109" t="str">
        <f t="shared" si="51"/>
        <v>000</v>
      </c>
      <c r="C1109" t="str">
        <f t="shared" si="52"/>
        <v>000</v>
      </c>
      <c r="D1109">
        <f t="shared" si="53"/>
        <v>0</v>
      </c>
    </row>
    <row r="1110" spans="1:4" x14ac:dyDescent="0.45">
      <c r="A1110" t="str">
        <f>LEFT(text30!B1109, LEN(text30!B1109)-2)</f>
        <v>4300</v>
      </c>
      <c r="B1110" t="str">
        <f t="shared" si="51"/>
        <v>300</v>
      </c>
      <c r="C1110" t="str">
        <f t="shared" si="52"/>
        <v>003</v>
      </c>
      <c r="D1110">
        <f t="shared" si="53"/>
        <v>3</v>
      </c>
    </row>
    <row r="1111" spans="1:4" x14ac:dyDescent="0.45">
      <c r="A1111" t="str">
        <f>LEFT(text30!B1110, LEN(text30!B1110)-2)</f>
        <v>4800</v>
      </c>
      <c r="B1111" t="str">
        <f t="shared" si="51"/>
        <v>800</v>
      </c>
      <c r="C1111" t="str">
        <f t="shared" si="52"/>
        <v>008</v>
      </c>
      <c r="D1111">
        <f t="shared" si="53"/>
        <v>8</v>
      </c>
    </row>
    <row r="1112" spans="1:4" x14ac:dyDescent="0.45">
      <c r="A1112" t="str">
        <f>LEFT(text30!B1111, LEN(text30!B1111)-2)</f>
        <v>4700</v>
      </c>
      <c r="B1112" t="str">
        <f t="shared" si="51"/>
        <v>700</v>
      </c>
      <c r="C1112" t="str">
        <f t="shared" si="52"/>
        <v>007</v>
      </c>
      <c r="D1112">
        <f t="shared" si="53"/>
        <v>7</v>
      </c>
    </row>
    <row r="1113" spans="1:4" x14ac:dyDescent="0.45">
      <c r="A1113" t="str">
        <f>LEFT(text30!B1112, LEN(text30!B1112)-2)</f>
        <v>4800</v>
      </c>
      <c r="B1113" t="str">
        <f t="shared" si="51"/>
        <v>800</v>
      </c>
      <c r="C1113" t="str">
        <f t="shared" si="52"/>
        <v>008</v>
      </c>
      <c r="D1113">
        <f t="shared" si="53"/>
        <v>8</v>
      </c>
    </row>
    <row r="1114" spans="1:4" x14ac:dyDescent="0.45">
      <c r="A1114" t="str">
        <f>LEFT(text30!B1113, LEN(text30!B1113)-2)</f>
        <v>4900</v>
      </c>
      <c r="B1114" t="str">
        <f t="shared" si="51"/>
        <v>900</v>
      </c>
      <c r="C1114" t="str">
        <f t="shared" si="52"/>
        <v>009</v>
      </c>
      <c r="D1114">
        <f t="shared" si="53"/>
        <v>9</v>
      </c>
    </row>
    <row r="1115" spans="1:4" x14ac:dyDescent="0.45">
      <c r="A1115" t="str">
        <f>LEFT(text30!B1114, LEN(text30!B1114)-2)</f>
        <v>4b00</v>
      </c>
      <c r="B1115" t="str">
        <f t="shared" si="51"/>
        <v>b00</v>
      </c>
      <c r="C1115" t="str">
        <f t="shared" si="52"/>
        <v>00b</v>
      </c>
      <c r="D1115">
        <f t="shared" si="53"/>
        <v>11</v>
      </c>
    </row>
    <row r="1116" spans="1:4" x14ac:dyDescent="0.45">
      <c r="A1116" t="str">
        <f>LEFT(text30!B1115, LEN(text30!B1115)-2)</f>
        <v>4100</v>
      </c>
      <c r="B1116" t="str">
        <f t="shared" si="51"/>
        <v>100</v>
      </c>
      <c r="C1116" t="str">
        <f t="shared" si="52"/>
        <v>001</v>
      </c>
      <c r="D1116">
        <f t="shared" si="53"/>
        <v>1</v>
      </c>
    </row>
    <row r="1117" spans="1:4" x14ac:dyDescent="0.45">
      <c r="A1117" t="str">
        <f>LEFT(text30!B1116, LEN(text30!B1116)-2)</f>
        <v>4a00</v>
      </c>
      <c r="B1117" t="str">
        <f t="shared" si="51"/>
        <v>a00</v>
      </c>
      <c r="C1117" t="str">
        <f t="shared" si="52"/>
        <v>00a</v>
      </c>
      <c r="D1117">
        <f t="shared" si="53"/>
        <v>10</v>
      </c>
    </row>
    <row r="1118" spans="1:4" x14ac:dyDescent="0.45">
      <c r="A1118" t="str">
        <f>LEFT(text30!B1117, LEN(text30!B1117)-2)</f>
        <v>4b00</v>
      </c>
      <c r="B1118" t="str">
        <f t="shared" si="51"/>
        <v>b00</v>
      </c>
      <c r="C1118" t="str">
        <f t="shared" si="52"/>
        <v>00b</v>
      </c>
      <c r="D1118">
        <f t="shared" si="53"/>
        <v>11</v>
      </c>
    </row>
    <row r="1119" spans="1:4" x14ac:dyDescent="0.45">
      <c r="A1119" t="str">
        <f>LEFT(text30!B1118, LEN(text30!B1118)-2)</f>
        <v>4900</v>
      </c>
      <c r="B1119" t="str">
        <f t="shared" si="51"/>
        <v>900</v>
      </c>
      <c r="C1119" t="str">
        <f t="shared" si="52"/>
        <v>009</v>
      </c>
      <c r="D1119">
        <f t="shared" si="53"/>
        <v>9</v>
      </c>
    </row>
    <row r="1120" spans="1:4" x14ac:dyDescent="0.45">
      <c r="A1120" t="str">
        <f>LEFT(text30!B1119, LEN(text30!B1119)-2)</f>
        <v>4d00</v>
      </c>
      <c r="B1120" t="str">
        <f t="shared" si="51"/>
        <v>d00</v>
      </c>
      <c r="C1120" t="str">
        <f t="shared" si="52"/>
        <v>00d</v>
      </c>
      <c r="D1120">
        <f t="shared" si="53"/>
        <v>13</v>
      </c>
    </row>
    <row r="1121" spans="1:4" x14ac:dyDescent="0.45">
      <c r="A1121" t="str">
        <f>LEFT(text30!B1120, LEN(text30!B1120)-2)</f>
        <v>4b00</v>
      </c>
      <c r="B1121" t="str">
        <f t="shared" si="51"/>
        <v>b00</v>
      </c>
      <c r="C1121" t="str">
        <f t="shared" si="52"/>
        <v>00b</v>
      </c>
      <c r="D1121">
        <f t="shared" si="53"/>
        <v>11</v>
      </c>
    </row>
    <row r="1122" spans="1:4" x14ac:dyDescent="0.45">
      <c r="A1122" t="str">
        <f>LEFT(text30!B1121, LEN(text30!B1121)-2)</f>
        <v>4c00</v>
      </c>
      <c r="B1122" t="str">
        <f t="shared" si="51"/>
        <v>c00</v>
      </c>
      <c r="C1122" t="str">
        <f t="shared" si="52"/>
        <v>00c</v>
      </c>
      <c r="D1122">
        <f t="shared" si="53"/>
        <v>12</v>
      </c>
    </row>
    <row r="1123" spans="1:4" x14ac:dyDescent="0.45">
      <c r="A1123" t="str">
        <f>LEFT(text30!B1122, LEN(text30!B1122)-2)</f>
        <v>4b00</v>
      </c>
      <c r="B1123" t="str">
        <f t="shared" si="51"/>
        <v>b00</v>
      </c>
      <c r="C1123" t="str">
        <f t="shared" si="52"/>
        <v>00b</v>
      </c>
      <c r="D1123">
        <f t="shared" si="53"/>
        <v>11</v>
      </c>
    </row>
    <row r="1124" spans="1:4" x14ac:dyDescent="0.45">
      <c r="A1124" t="str">
        <f>LEFT(text30!B1123, LEN(text30!B1123)-2)</f>
        <v>4d00</v>
      </c>
      <c r="B1124" t="str">
        <f t="shared" si="51"/>
        <v>d00</v>
      </c>
      <c r="C1124" t="str">
        <f t="shared" si="52"/>
        <v>00d</v>
      </c>
      <c r="D1124">
        <f t="shared" si="53"/>
        <v>13</v>
      </c>
    </row>
    <row r="1125" spans="1:4" x14ac:dyDescent="0.45">
      <c r="A1125" t="str">
        <f>LEFT(text30!B1124, LEN(text30!B1124)-2)</f>
        <v>4c00</v>
      </c>
      <c r="B1125" t="str">
        <f t="shared" si="51"/>
        <v>c00</v>
      </c>
      <c r="C1125" t="str">
        <f t="shared" si="52"/>
        <v>00c</v>
      </c>
      <c r="D1125">
        <f t="shared" si="53"/>
        <v>12</v>
      </c>
    </row>
    <row r="1126" spans="1:4" x14ac:dyDescent="0.45">
      <c r="A1126" t="str">
        <f>LEFT(text30!B1125, LEN(text30!B1125)-2)</f>
        <v>4900</v>
      </c>
      <c r="B1126" t="str">
        <f t="shared" si="51"/>
        <v>900</v>
      </c>
      <c r="C1126" t="str">
        <f t="shared" si="52"/>
        <v>009</v>
      </c>
      <c r="D1126">
        <f t="shared" si="53"/>
        <v>9</v>
      </c>
    </row>
    <row r="1127" spans="1:4" x14ac:dyDescent="0.45">
      <c r="A1127" t="str">
        <f>LEFT(text30!B1126, LEN(text30!B1126)-2)</f>
        <v>4c00</v>
      </c>
      <c r="B1127" t="str">
        <f t="shared" si="51"/>
        <v>c00</v>
      </c>
      <c r="C1127" t="str">
        <f t="shared" si="52"/>
        <v>00c</v>
      </c>
      <c r="D1127">
        <f t="shared" si="53"/>
        <v>12</v>
      </c>
    </row>
    <row r="1128" spans="1:4" x14ac:dyDescent="0.45">
      <c r="A1128" t="str">
        <f>LEFT(text30!B1127, LEN(text30!B1127)-2)</f>
        <v>3f00</v>
      </c>
      <c r="B1128" t="str">
        <f t="shared" si="51"/>
        <v>f00</v>
      </c>
      <c r="C1128" t="str">
        <f t="shared" si="52"/>
        <v>00f</v>
      </c>
      <c r="D1128">
        <f t="shared" si="53"/>
        <v>15</v>
      </c>
    </row>
    <row r="1129" spans="1:4" x14ac:dyDescent="0.45">
      <c r="A1129" t="str">
        <f>LEFT(text30!B1128, LEN(text30!B1128)-2)</f>
        <v>4600</v>
      </c>
      <c r="B1129" t="str">
        <f t="shared" si="51"/>
        <v>600</v>
      </c>
      <c r="C1129" t="str">
        <f t="shared" si="52"/>
        <v>006</v>
      </c>
      <c r="D1129">
        <f t="shared" si="53"/>
        <v>6</v>
      </c>
    </row>
    <row r="1130" spans="1:4" x14ac:dyDescent="0.45">
      <c r="A1130" t="str">
        <f>LEFT(text30!B1129, LEN(text30!B1129)-2)</f>
        <v>4900</v>
      </c>
      <c r="B1130" t="str">
        <f t="shared" si="51"/>
        <v>900</v>
      </c>
      <c r="C1130" t="str">
        <f t="shared" si="52"/>
        <v>009</v>
      </c>
      <c r="D1130">
        <f t="shared" si="53"/>
        <v>9</v>
      </c>
    </row>
    <row r="1131" spans="1:4" x14ac:dyDescent="0.45">
      <c r="A1131" t="str">
        <f>LEFT(text30!B1130, LEN(text30!B1130)-2)</f>
        <v>4600</v>
      </c>
      <c r="B1131" t="str">
        <f t="shared" si="51"/>
        <v>600</v>
      </c>
      <c r="C1131" t="str">
        <f t="shared" si="52"/>
        <v>006</v>
      </c>
      <c r="D1131">
        <f t="shared" si="53"/>
        <v>6</v>
      </c>
    </row>
    <row r="1132" spans="1:4" x14ac:dyDescent="0.45">
      <c r="A1132" t="str">
        <f>LEFT(text30!B1131, LEN(text30!B1131)-2)</f>
        <v>4000</v>
      </c>
      <c r="B1132" t="str">
        <f t="shared" si="51"/>
        <v>000</v>
      </c>
      <c r="C1132" t="str">
        <f t="shared" si="52"/>
        <v>000</v>
      </c>
      <c r="D1132">
        <f t="shared" si="53"/>
        <v>0</v>
      </c>
    </row>
    <row r="1133" spans="1:4" x14ac:dyDescent="0.45">
      <c r="A1133" t="str">
        <f>LEFT(text30!B1132, LEN(text30!B1132)-2)</f>
        <v>4100</v>
      </c>
      <c r="B1133" t="str">
        <f t="shared" si="51"/>
        <v>100</v>
      </c>
      <c r="C1133" t="str">
        <f t="shared" si="52"/>
        <v>001</v>
      </c>
      <c r="D1133">
        <f t="shared" si="53"/>
        <v>1</v>
      </c>
    </row>
    <row r="1134" spans="1:4" x14ac:dyDescent="0.45">
      <c r="A1134" t="str">
        <f>LEFT(text30!B1133, LEN(text30!B1133)-2)</f>
        <v>3b00</v>
      </c>
      <c r="B1134" t="str">
        <f t="shared" si="51"/>
        <v>b00</v>
      </c>
      <c r="C1134" t="str">
        <f t="shared" si="52"/>
        <v>00b</v>
      </c>
      <c r="D1134">
        <f t="shared" si="53"/>
        <v>11</v>
      </c>
    </row>
    <row r="1135" spans="1:4" x14ac:dyDescent="0.45">
      <c r="A1135" t="str">
        <f>LEFT(text30!B1134, LEN(text30!B1134)-2)</f>
        <v>3c00</v>
      </c>
      <c r="B1135" t="str">
        <f t="shared" si="51"/>
        <v>c00</v>
      </c>
      <c r="C1135" t="str">
        <f t="shared" si="52"/>
        <v>00c</v>
      </c>
      <c r="D1135">
        <f t="shared" si="53"/>
        <v>12</v>
      </c>
    </row>
    <row r="1136" spans="1:4" x14ac:dyDescent="0.45">
      <c r="A1136" t="str">
        <f>LEFT(text30!B1135, LEN(text30!B1135)-2)</f>
        <v>4200</v>
      </c>
      <c r="B1136" t="str">
        <f t="shared" si="51"/>
        <v>200</v>
      </c>
      <c r="C1136" t="str">
        <f t="shared" si="52"/>
        <v>002</v>
      </c>
      <c r="D1136">
        <f t="shared" si="53"/>
        <v>2</v>
      </c>
    </row>
    <row r="1137" spans="1:4" x14ac:dyDescent="0.45">
      <c r="A1137" t="str">
        <f>LEFT(text30!B1136, LEN(text30!B1136)-2)</f>
        <v>4500</v>
      </c>
      <c r="B1137" t="str">
        <f t="shared" si="51"/>
        <v>500</v>
      </c>
      <c r="C1137" t="str">
        <f t="shared" si="52"/>
        <v>005</v>
      </c>
      <c r="D1137">
        <f t="shared" si="53"/>
        <v>5</v>
      </c>
    </row>
    <row r="1138" spans="1:4" x14ac:dyDescent="0.45">
      <c r="A1138" t="str">
        <f>LEFT(text30!B1137, LEN(text30!B1137)-2)</f>
        <v>4700</v>
      </c>
      <c r="B1138" t="str">
        <f t="shared" si="51"/>
        <v>700</v>
      </c>
      <c r="C1138" t="str">
        <f t="shared" si="52"/>
        <v>007</v>
      </c>
      <c r="D1138">
        <f t="shared" si="53"/>
        <v>7</v>
      </c>
    </row>
    <row r="1139" spans="1:4" x14ac:dyDescent="0.45">
      <c r="A1139" t="str">
        <f>LEFT(text30!B1138, LEN(text30!B1138)-2)</f>
        <v>4400</v>
      </c>
      <c r="B1139" t="str">
        <f t="shared" si="51"/>
        <v>400</v>
      </c>
      <c r="C1139" t="str">
        <f t="shared" si="52"/>
        <v>004</v>
      </c>
      <c r="D1139">
        <f t="shared" si="53"/>
        <v>4</v>
      </c>
    </row>
    <row r="1140" spans="1:4" x14ac:dyDescent="0.45">
      <c r="A1140" t="str">
        <f>LEFT(text30!B1139, LEN(text30!B1139)-2)</f>
        <v>4700</v>
      </c>
      <c r="B1140" t="str">
        <f t="shared" si="51"/>
        <v>700</v>
      </c>
      <c r="C1140" t="str">
        <f t="shared" si="52"/>
        <v>007</v>
      </c>
      <c r="D1140">
        <f t="shared" si="53"/>
        <v>7</v>
      </c>
    </row>
    <row r="1141" spans="1:4" x14ac:dyDescent="0.45">
      <c r="A1141" t="str">
        <f>LEFT(text30!B1140, LEN(text30!B1140)-2)</f>
        <v>4900</v>
      </c>
      <c r="B1141" t="str">
        <f t="shared" si="51"/>
        <v>900</v>
      </c>
      <c r="C1141" t="str">
        <f t="shared" si="52"/>
        <v>009</v>
      </c>
      <c r="D1141">
        <f t="shared" si="53"/>
        <v>9</v>
      </c>
    </row>
    <row r="1142" spans="1:4" x14ac:dyDescent="0.45">
      <c r="A1142" t="str">
        <f>LEFT(text30!B1141, LEN(text30!B1141)-2)</f>
        <v>4a00</v>
      </c>
      <c r="B1142" t="str">
        <f t="shared" si="51"/>
        <v>a00</v>
      </c>
      <c r="C1142" t="str">
        <f t="shared" si="52"/>
        <v>00a</v>
      </c>
      <c r="D1142">
        <f t="shared" si="53"/>
        <v>10</v>
      </c>
    </row>
    <row r="1143" spans="1:4" x14ac:dyDescent="0.45">
      <c r="A1143" t="str">
        <f>LEFT(text30!B1142, LEN(text30!B1142)-2)</f>
        <v>4400</v>
      </c>
      <c r="B1143" t="str">
        <f t="shared" si="51"/>
        <v>400</v>
      </c>
      <c r="C1143" t="str">
        <f t="shared" si="52"/>
        <v>004</v>
      </c>
      <c r="D1143">
        <f t="shared" si="53"/>
        <v>4</v>
      </c>
    </row>
    <row r="1144" spans="1:4" x14ac:dyDescent="0.45">
      <c r="A1144" t="str">
        <f>LEFT(text30!B1143, LEN(text30!B1143)-2)</f>
        <v>4300</v>
      </c>
      <c r="B1144" t="str">
        <f t="shared" si="51"/>
        <v>300</v>
      </c>
      <c r="C1144" t="str">
        <f t="shared" si="52"/>
        <v>003</v>
      </c>
      <c r="D1144">
        <f t="shared" si="53"/>
        <v>3</v>
      </c>
    </row>
    <row r="1145" spans="1:4" x14ac:dyDescent="0.45">
      <c r="A1145" t="str">
        <f>LEFT(text30!B1144, LEN(text30!B1144)-2)</f>
        <v>4400</v>
      </c>
      <c r="B1145" t="str">
        <f t="shared" si="51"/>
        <v>400</v>
      </c>
      <c r="C1145" t="str">
        <f t="shared" si="52"/>
        <v>004</v>
      </c>
      <c r="D1145">
        <f t="shared" si="53"/>
        <v>4</v>
      </c>
    </row>
    <row r="1146" spans="1:4" x14ac:dyDescent="0.45">
      <c r="A1146" t="str">
        <f>LEFT(text30!B1145, LEN(text30!B1145)-2)</f>
        <v>4600</v>
      </c>
      <c r="B1146" t="str">
        <f t="shared" si="51"/>
        <v>600</v>
      </c>
      <c r="C1146" t="str">
        <f t="shared" si="52"/>
        <v>006</v>
      </c>
      <c r="D1146">
        <f t="shared" si="53"/>
        <v>6</v>
      </c>
    </row>
    <row r="1147" spans="1:4" x14ac:dyDescent="0.45">
      <c r="A1147" t="str">
        <f>LEFT(text30!B1146, LEN(text30!B1146)-2)</f>
        <v>4c00</v>
      </c>
      <c r="B1147" t="str">
        <f t="shared" si="51"/>
        <v>c00</v>
      </c>
      <c r="C1147" t="str">
        <f t="shared" si="52"/>
        <v>00c</v>
      </c>
      <c r="D1147">
        <f t="shared" si="53"/>
        <v>12</v>
      </c>
    </row>
    <row r="1148" spans="1:4" x14ac:dyDescent="0.45">
      <c r="A1148" t="str">
        <f>LEFT(text30!B1147, LEN(text30!B1147)-2)</f>
        <v>4a00</v>
      </c>
      <c r="B1148" t="str">
        <f t="shared" si="51"/>
        <v>a00</v>
      </c>
      <c r="C1148" t="str">
        <f t="shared" si="52"/>
        <v>00a</v>
      </c>
      <c r="D1148">
        <f t="shared" si="53"/>
        <v>10</v>
      </c>
    </row>
    <row r="1149" spans="1:4" x14ac:dyDescent="0.45">
      <c r="A1149" t="str">
        <f>LEFT(text30!B1148, LEN(text30!B1148)-2)</f>
        <v>4800</v>
      </c>
      <c r="B1149" t="str">
        <f t="shared" si="51"/>
        <v>800</v>
      </c>
      <c r="C1149" t="str">
        <f t="shared" si="52"/>
        <v>008</v>
      </c>
      <c r="D1149">
        <f t="shared" si="53"/>
        <v>8</v>
      </c>
    </row>
    <row r="1150" spans="1:4" x14ac:dyDescent="0.45">
      <c r="A1150" t="str">
        <f>LEFT(text30!B1149, LEN(text30!B1149)-2)</f>
        <v>4900</v>
      </c>
      <c r="B1150" t="str">
        <f t="shared" si="51"/>
        <v>900</v>
      </c>
      <c r="C1150" t="str">
        <f t="shared" si="52"/>
        <v>009</v>
      </c>
      <c r="D1150">
        <f t="shared" si="53"/>
        <v>9</v>
      </c>
    </row>
    <row r="1151" spans="1:4" x14ac:dyDescent="0.45">
      <c r="A1151" t="str">
        <f>LEFT(text30!B1150, LEN(text30!B1150)-2)</f>
        <v>4d00</v>
      </c>
      <c r="B1151" t="str">
        <f t="shared" si="51"/>
        <v>d00</v>
      </c>
      <c r="C1151" t="str">
        <f t="shared" si="52"/>
        <v>00d</v>
      </c>
      <c r="D1151">
        <f t="shared" si="53"/>
        <v>13</v>
      </c>
    </row>
    <row r="1152" spans="1:4" x14ac:dyDescent="0.45">
      <c r="A1152" t="str">
        <f>LEFT(text30!B1151, LEN(text30!B1151)-2)</f>
        <v>4c00</v>
      </c>
      <c r="B1152" t="str">
        <f t="shared" si="51"/>
        <v>c00</v>
      </c>
      <c r="C1152" t="str">
        <f t="shared" si="52"/>
        <v>00c</v>
      </c>
      <c r="D1152">
        <f t="shared" si="53"/>
        <v>12</v>
      </c>
    </row>
    <row r="1153" spans="1:4" x14ac:dyDescent="0.45">
      <c r="A1153" t="str">
        <f>LEFT(text30!B1152, LEN(text30!B1152)-2)</f>
        <v>4b00</v>
      </c>
      <c r="B1153" t="str">
        <f t="shared" si="51"/>
        <v>b00</v>
      </c>
      <c r="C1153" t="str">
        <f t="shared" si="52"/>
        <v>00b</v>
      </c>
      <c r="D1153">
        <f t="shared" si="53"/>
        <v>11</v>
      </c>
    </row>
    <row r="1154" spans="1:4" x14ac:dyDescent="0.45">
      <c r="A1154" t="str">
        <f>LEFT(text30!B1153, LEN(text30!B1153)-2)</f>
        <v>4e00</v>
      </c>
      <c r="B1154" t="str">
        <f t="shared" si="51"/>
        <v>e00</v>
      </c>
      <c r="C1154" t="str">
        <f t="shared" si="52"/>
        <v>00e</v>
      </c>
      <c r="D1154">
        <f t="shared" si="53"/>
        <v>14</v>
      </c>
    </row>
    <row r="1155" spans="1:4" x14ac:dyDescent="0.45">
      <c r="A1155" t="str">
        <f>LEFT(text30!B1154, LEN(text30!B1154)-2)</f>
        <v>4a00</v>
      </c>
      <c r="B1155" t="str">
        <f t="shared" ref="B1155:B1218" si="54">RIGHT(A1155, LEN(A1155)-1)</f>
        <v>a00</v>
      </c>
      <c r="C1155" t="str">
        <f t="shared" ref="C1155:C1218" si="55">RIGHT(B1155,2)&amp;LEFT(B1155, LEN(B1155)-2 )</f>
        <v>00a</v>
      </c>
      <c r="D1155">
        <f t="shared" ref="D1155:D1218" si="56">HEX2DEC(C1155)</f>
        <v>10</v>
      </c>
    </row>
    <row r="1156" spans="1:4" x14ac:dyDescent="0.45">
      <c r="A1156" t="str">
        <f>LEFT(text30!B1155, LEN(text30!B1155)-2)</f>
        <v>4e00</v>
      </c>
      <c r="B1156" t="str">
        <f t="shared" si="54"/>
        <v>e00</v>
      </c>
      <c r="C1156" t="str">
        <f t="shared" si="55"/>
        <v>00e</v>
      </c>
      <c r="D1156">
        <f t="shared" si="56"/>
        <v>14</v>
      </c>
    </row>
    <row r="1157" spans="1:4" x14ac:dyDescent="0.45">
      <c r="A1157" t="str">
        <f>LEFT(text30!B1156, LEN(text30!B1156)-2)</f>
        <v>4700</v>
      </c>
      <c r="B1157" t="str">
        <f t="shared" si="54"/>
        <v>700</v>
      </c>
      <c r="C1157" t="str">
        <f t="shared" si="55"/>
        <v>007</v>
      </c>
      <c r="D1157">
        <f t="shared" si="56"/>
        <v>7</v>
      </c>
    </row>
    <row r="1158" spans="1:4" x14ac:dyDescent="0.45">
      <c r="A1158" t="str">
        <f>LEFT(text30!B1157, LEN(text30!B1157)-2)</f>
        <v>4d00</v>
      </c>
      <c r="B1158" t="str">
        <f t="shared" si="54"/>
        <v>d00</v>
      </c>
      <c r="C1158" t="str">
        <f t="shared" si="55"/>
        <v>00d</v>
      </c>
      <c r="D1158">
        <f t="shared" si="56"/>
        <v>13</v>
      </c>
    </row>
    <row r="1159" spans="1:4" x14ac:dyDescent="0.45">
      <c r="A1159" t="str">
        <f>LEFT(text30!B1158, LEN(text30!B1158)-2)</f>
        <v>4f00</v>
      </c>
      <c r="B1159" t="str">
        <f t="shared" si="54"/>
        <v>f00</v>
      </c>
      <c r="C1159" t="str">
        <f t="shared" si="55"/>
        <v>00f</v>
      </c>
      <c r="D1159">
        <f t="shared" si="56"/>
        <v>15</v>
      </c>
    </row>
    <row r="1160" spans="1:4" x14ac:dyDescent="0.45">
      <c r="A1160" t="str">
        <f>LEFT(text30!B1159, LEN(text30!B1159)-2)</f>
        <v>4e00</v>
      </c>
      <c r="B1160" t="str">
        <f t="shared" si="54"/>
        <v>e00</v>
      </c>
      <c r="C1160" t="str">
        <f t="shared" si="55"/>
        <v>00e</v>
      </c>
      <c r="D1160">
        <f t="shared" si="56"/>
        <v>14</v>
      </c>
    </row>
    <row r="1161" spans="1:4" x14ac:dyDescent="0.45">
      <c r="A1161" t="str">
        <f>LEFT(text30!B1160, LEN(text30!B1160)-2)</f>
        <v>4c00</v>
      </c>
      <c r="B1161" t="str">
        <f t="shared" si="54"/>
        <v>c00</v>
      </c>
      <c r="C1161" t="str">
        <f t="shared" si="55"/>
        <v>00c</v>
      </c>
      <c r="D1161">
        <f t="shared" si="56"/>
        <v>12</v>
      </c>
    </row>
    <row r="1162" spans="1:4" x14ac:dyDescent="0.45">
      <c r="A1162" t="str">
        <f>LEFT(text30!B1161, LEN(text30!B1161)-2)</f>
        <v>4b00</v>
      </c>
      <c r="B1162" t="str">
        <f t="shared" si="54"/>
        <v>b00</v>
      </c>
      <c r="C1162" t="str">
        <f t="shared" si="55"/>
        <v>00b</v>
      </c>
      <c r="D1162">
        <f t="shared" si="56"/>
        <v>11</v>
      </c>
    </row>
    <row r="1163" spans="1:4" x14ac:dyDescent="0.45">
      <c r="A1163" t="str">
        <f>LEFT(text30!B1162, LEN(text30!B1162)-2)</f>
        <v>4400</v>
      </c>
      <c r="B1163" t="str">
        <f t="shared" si="54"/>
        <v>400</v>
      </c>
      <c r="C1163" t="str">
        <f t="shared" si="55"/>
        <v>004</v>
      </c>
      <c r="D1163">
        <f t="shared" si="56"/>
        <v>4</v>
      </c>
    </row>
    <row r="1164" spans="1:4" x14ac:dyDescent="0.45">
      <c r="A1164" t="str">
        <f>LEFT(text30!B1163, LEN(text30!B1163)-2)</f>
        <v>4b00</v>
      </c>
      <c r="B1164" t="str">
        <f t="shared" si="54"/>
        <v>b00</v>
      </c>
      <c r="C1164" t="str">
        <f t="shared" si="55"/>
        <v>00b</v>
      </c>
      <c r="D1164">
        <f t="shared" si="56"/>
        <v>11</v>
      </c>
    </row>
    <row r="1165" spans="1:4" x14ac:dyDescent="0.45">
      <c r="A1165" t="str">
        <f>LEFT(text30!B1164, LEN(text30!B1164)-2)</f>
        <v>4600</v>
      </c>
      <c r="B1165" t="str">
        <f t="shared" si="54"/>
        <v>600</v>
      </c>
      <c r="C1165" t="str">
        <f t="shared" si="55"/>
        <v>006</v>
      </c>
      <c r="D1165">
        <f t="shared" si="56"/>
        <v>6</v>
      </c>
    </row>
    <row r="1166" spans="1:4" x14ac:dyDescent="0.45">
      <c r="A1166" t="str">
        <f>LEFT(text30!B1165, LEN(text30!B1165)-2)</f>
        <v>3e00</v>
      </c>
      <c r="B1166" t="str">
        <f t="shared" si="54"/>
        <v>e00</v>
      </c>
      <c r="C1166" t="str">
        <f t="shared" si="55"/>
        <v>00e</v>
      </c>
      <c r="D1166">
        <f t="shared" si="56"/>
        <v>14</v>
      </c>
    </row>
    <row r="1167" spans="1:4" x14ac:dyDescent="0.45">
      <c r="A1167" t="str">
        <f>LEFT(text30!B1166, LEN(text30!B1166)-2)</f>
        <v>4200</v>
      </c>
      <c r="B1167" t="str">
        <f t="shared" si="54"/>
        <v>200</v>
      </c>
      <c r="C1167" t="str">
        <f t="shared" si="55"/>
        <v>002</v>
      </c>
      <c r="D1167">
        <f t="shared" si="56"/>
        <v>2</v>
      </c>
    </row>
    <row r="1168" spans="1:4" x14ac:dyDescent="0.45">
      <c r="A1168" t="str">
        <f>LEFT(text30!B1167, LEN(text30!B1167)-2)</f>
        <v>4100</v>
      </c>
      <c r="B1168" t="str">
        <f t="shared" si="54"/>
        <v>100</v>
      </c>
      <c r="C1168" t="str">
        <f t="shared" si="55"/>
        <v>001</v>
      </c>
      <c r="D1168">
        <f t="shared" si="56"/>
        <v>1</v>
      </c>
    </row>
    <row r="1169" spans="1:4" x14ac:dyDescent="0.45">
      <c r="A1169" t="str">
        <f>LEFT(text30!B1168, LEN(text30!B1168)-2)</f>
        <v>3b00</v>
      </c>
      <c r="B1169" t="str">
        <f t="shared" si="54"/>
        <v>b00</v>
      </c>
      <c r="C1169" t="str">
        <f t="shared" si="55"/>
        <v>00b</v>
      </c>
      <c r="D1169">
        <f t="shared" si="56"/>
        <v>11</v>
      </c>
    </row>
    <row r="1170" spans="1:4" x14ac:dyDescent="0.45">
      <c r="A1170" t="str">
        <f>LEFT(text30!B1169, LEN(text30!B1169)-2)</f>
        <v>4300</v>
      </c>
      <c r="B1170" t="str">
        <f t="shared" si="54"/>
        <v>300</v>
      </c>
      <c r="C1170" t="str">
        <f t="shared" si="55"/>
        <v>003</v>
      </c>
      <c r="D1170">
        <f t="shared" si="56"/>
        <v>3</v>
      </c>
    </row>
    <row r="1171" spans="1:4" x14ac:dyDescent="0.45">
      <c r="A1171" t="str">
        <f>LEFT(text30!B1170, LEN(text30!B1170)-2)</f>
        <v>4400</v>
      </c>
      <c r="B1171" t="str">
        <f t="shared" si="54"/>
        <v>400</v>
      </c>
      <c r="C1171" t="str">
        <f t="shared" si="55"/>
        <v>004</v>
      </c>
      <c r="D1171">
        <f t="shared" si="56"/>
        <v>4</v>
      </c>
    </row>
    <row r="1172" spans="1:4" x14ac:dyDescent="0.45">
      <c r="A1172" t="str">
        <f>LEFT(text30!B1171, LEN(text30!B1171)-2)</f>
        <v>4800</v>
      </c>
      <c r="B1172" t="str">
        <f t="shared" si="54"/>
        <v>800</v>
      </c>
      <c r="C1172" t="str">
        <f t="shared" si="55"/>
        <v>008</v>
      </c>
      <c r="D1172">
        <f t="shared" si="56"/>
        <v>8</v>
      </c>
    </row>
    <row r="1173" spans="1:4" x14ac:dyDescent="0.45">
      <c r="A1173" t="str">
        <f>LEFT(text30!B1172, LEN(text30!B1172)-2)</f>
        <v>4700</v>
      </c>
      <c r="B1173" t="str">
        <f t="shared" si="54"/>
        <v>700</v>
      </c>
      <c r="C1173" t="str">
        <f t="shared" si="55"/>
        <v>007</v>
      </c>
      <c r="D1173">
        <f t="shared" si="56"/>
        <v>7</v>
      </c>
    </row>
    <row r="1174" spans="1:4" x14ac:dyDescent="0.45">
      <c r="A1174" t="str">
        <f>LEFT(text30!B1173, LEN(text30!B1173)-2)</f>
        <v>4500</v>
      </c>
      <c r="B1174" t="str">
        <f t="shared" si="54"/>
        <v>500</v>
      </c>
      <c r="C1174" t="str">
        <f t="shared" si="55"/>
        <v>005</v>
      </c>
      <c r="D1174">
        <f t="shared" si="56"/>
        <v>5</v>
      </c>
    </row>
    <row r="1175" spans="1:4" x14ac:dyDescent="0.45">
      <c r="A1175" t="str">
        <f>LEFT(text30!B1174, LEN(text30!B1174)-2)</f>
        <v>4900</v>
      </c>
      <c r="B1175" t="str">
        <f t="shared" si="54"/>
        <v>900</v>
      </c>
      <c r="C1175" t="str">
        <f t="shared" si="55"/>
        <v>009</v>
      </c>
      <c r="D1175">
        <f t="shared" si="56"/>
        <v>9</v>
      </c>
    </row>
    <row r="1176" spans="1:4" x14ac:dyDescent="0.45">
      <c r="A1176" t="str">
        <f>LEFT(text30!B1175, LEN(text30!B1175)-2)</f>
        <v>4d00</v>
      </c>
      <c r="B1176" t="str">
        <f t="shared" si="54"/>
        <v>d00</v>
      </c>
      <c r="C1176" t="str">
        <f t="shared" si="55"/>
        <v>00d</v>
      </c>
      <c r="D1176">
        <f t="shared" si="56"/>
        <v>13</v>
      </c>
    </row>
    <row r="1177" spans="1:4" x14ac:dyDescent="0.45">
      <c r="A1177" t="str">
        <f>LEFT(text30!B1176, LEN(text30!B1176)-2)</f>
        <v>4c00</v>
      </c>
      <c r="B1177" t="str">
        <f t="shared" si="54"/>
        <v>c00</v>
      </c>
      <c r="C1177" t="str">
        <f t="shared" si="55"/>
        <v>00c</v>
      </c>
      <c r="D1177">
        <f t="shared" si="56"/>
        <v>12</v>
      </c>
    </row>
    <row r="1178" spans="1:4" x14ac:dyDescent="0.45">
      <c r="A1178" t="str">
        <f>LEFT(text30!B1177, LEN(text30!B1177)-2)</f>
        <v>4d00</v>
      </c>
      <c r="B1178" t="str">
        <f t="shared" si="54"/>
        <v>d00</v>
      </c>
      <c r="C1178" t="str">
        <f t="shared" si="55"/>
        <v>00d</v>
      </c>
      <c r="D1178">
        <f t="shared" si="56"/>
        <v>13</v>
      </c>
    </row>
    <row r="1179" spans="1:4" x14ac:dyDescent="0.45">
      <c r="A1179" t="str">
        <f>LEFT(text30!B1178, LEN(text30!B1178)-2)</f>
        <v>4e00</v>
      </c>
      <c r="B1179" t="str">
        <f t="shared" si="54"/>
        <v>e00</v>
      </c>
      <c r="C1179" t="str">
        <f t="shared" si="55"/>
        <v>00e</v>
      </c>
      <c r="D1179">
        <f t="shared" si="56"/>
        <v>14</v>
      </c>
    </row>
    <row r="1180" spans="1:4" x14ac:dyDescent="0.45">
      <c r="A1180" t="str">
        <f>LEFT(text30!B1179, LEN(text30!B1179)-2)</f>
        <v>4900</v>
      </c>
      <c r="B1180" t="str">
        <f t="shared" si="54"/>
        <v>900</v>
      </c>
      <c r="C1180" t="str">
        <f t="shared" si="55"/>
        <v>009</v>
      </c>
      <c r="D1180">
        <f t="shared" si="56"/>
        <v>9</v>
      </c>
    </row>
    <row r="1181" spans="1:4" x14ac:dyDescent="0.45">
      <c r="A1181" t="str">
        <f>LEFT(text30!B1180, LEN(text30!B1180)-2)</f>
        <v>4b00</v>
      </c>
      <c r="B1181" t="str">
        <f t="shared" si="54"/>
        <v>b00</v>
      </c>
      <c r="C1181" t="str">
        <f t="shared" si="55"/>
        <v>00b</v>
      </c>
      <c r="D1181">
        <f t="shared" si="56"/>
        <v>11</v>
      </c>
    </row>
    <row r="1182" spans="1:4" x14ac:dyDescent="0.45">
      <c r="A1182" t="str">
        <f>LEFT(text30!B1181, LEN(text30!B1181)-2)</f>
        <v>4d00</v>
      </c>
      <c r="B1182" t="str">
        <f t="shared" si="54"/>
        <v>d00</v>
      </c>
      <c r="C1182" t="str">
        <f t="shared" si="55"/>
        <v>00d</v>
      </c>
      <c r="D1182">
        <f t="shared" si="56"/>
        <v>13</v>
      </c>
    </row>
    <row r="1183" spans="1:4" x14ac:dyDescent="0.45">
      <c r="A1183" t="str">
        <f>LEFT(text30!B1182, LEN(text30!B1182)-2)</f>
        <v>4f00</v>
      </c>
      <c r="B1183" t="str">
        <f t="shared" si="54"/>
        <v>f00</v>
      </c>
      <c r="C1183" t="str">
        <f t="shared" si="55"/>
        <v>00f</v>
      </c>
      <c r="D1183">
        <f t="shared" si="56"/>
        <v>15</v>
      </c>
    </row>
    <row r="1184" spans="1:4" x14ac:dyDescent="0.45">
      <c r="A1184" t="str">
        <f>LEFT(text30!B1183, LEN(text30!B1183)-2)</f>
        <v>5000</v>
      </c>
      <c r="B1184" t="str">
        <f t="shared" si="54"/>
        <v>000</v>
      </c>
      <c r="C1184" t="str">
        <f t="shared" si="55"/>
        <v>000</v>
      </c>
      <c r="D1184">
        <f t="shared" si="56"/>
        <v>0</v>
      </c>
    </row>
    <row r="1185" spans="1:4" x14ac:dyDescent="0.45">
      <c r="A1185" t="str">
        <f>LEFT(text30!B1184, LEN(text30!B1184)-2)</f>
        <v>4f00</v>
      </c>
      <c r="B1185" t="str">
        <f t="shared" si="54"/>
        <v>f00</v>
      </c>
      <c r="C1185" t="str">
        <f t="shared" si="55"/>
        <v>00f</v>
      </c>
      <c r="D1185">
        <f t="shared" si="56"/>
        <v>15</v>
      </c>
    </row>
    <row r="1186" spans="1:4" x14ac:dyDescent="0.45">
      <c r="A1186" t="str">
        <f>LEFT(text30!B1185, LEN(text30!B1185)-2)</f>
        <v>4900</v>
      </c>
      <c r="B1186" t="str">
        <f t="shared" si="54"/>
        <v>900</v>
      </c>
      <c r="C1186" t="str">
        <f t="shared" si="55"/>
        <v>009</v>
      </c>
      <c r="D1186">
        <f t="shared" si="56"/>
        <v>9</v>
      </c>
    </row>
    <row r="1187" spans="1:4" x14ac:dyDescent="0.45">
      <c r="A1187" t="str">
        <f>LEFT(text30!B1186, LEN(text30!B1186)-2)</f>
        <v>5200</v>
      </c>
      <c r="B1187" t="str">
        <f t="shared" si="54"/>
        <v>200</v>
      </c>
      <c r="C1187" t="str">
        <f t="shared" si="55"/>
        <v>002</v>
      </c>
      <c r="D1187">
        <f t="shared" si="56"/>
        <v>2</v>
      </c>
    </row>
    <row r="1188" spans="1:4" x14ac:dyDescent="0.45">
      <c r="A1188" t="str">
        <f>LEFT(text30!B1187, LEN(text30!B1187)-2)</f>
        <v>5000</v>
      </c>
      <c r="B1188" t="str">
        <f t="shared" si="54"/>
        <v>000</v>
      </c>
      <c r="C1188" t="str">
        <f t="shared" si="55"/>
        <v>000</v>
      </c>
      <c r="D1188">
        <f t="shared" si="56"/>
        <v>0</v>
      </c>
    </row>
    <row r="1189" spans="1:4" x14ac:dyDescent="0.45">
      <c r="A1189" t="str">
        <f>LEFT(text30!B1188, LEN(text30!B1188)-2)</f>
        <v>5100</v>
      </c>
      <c r="B1189" t="str">
        <f t="shared" si="54"/>
        <v>100</v>
      </c>
      <c r="C1189" t="str">
        <f t="shared" si="55"/>
        <v>001</v>
      </c>
      <c r="D1189">
        <f t="shared" si="56"/>
        <v>1</v>
      </c>
    </row>
    <row r="1190" spans="1:4" x14ac:dyDescent="0.45">
      <c r="A1190" t="str">
        <f>LEFT(text30!B1189, LEN(text30!B1189)-2)</f>
        <v>4b00</v>
      </c>
      <c r="B1190" t="str">
        <f t="shared" si="54"/>
        <v>b00</v>
      </c>
      <c r="C1190" t="str">
        <f t="shared" si="55"/>
        <v>00b</v>
      </c>
      <c r="D1190">
        <f t="shared" si="56"/>
        <v>11</v>
      </c>
    </row>
    <row r="1191" spans="1:4" x14ac:dyDescent="0.45">
      <c r="A1191" t="str">
        <f>LEFT(text30!B1190, LEN(text30!B1190)-2)</f>
        <v>5100</v>
      </c>
      <c r="B1191" t="str">
        <f t="shared" si="54"/>
        <v>100</v>
      </c>
      <c r="C1191" t="str">
        <f t="shared" si="55"/>
        <v>001</v>
      </c>
      <c r="D1191">
        <f t="shared" si="56"/>
        <v>1</v>
      </c>
    </row>
    <row r="1192" spans="1:4" x14ac:dyDescent="0.45">
      <c r="A1192" t="str">
        <f>LEFT(text30!B1191, LEN(text30!B1191)-2)</f>
        <v>4f00</v>
      </c>
      <c r="B1192" t="str">
        <f t="shared" si="54"/>
        <v>f00</v>
      </c>
      <c r="C1192" t="str">
        <f t="shared" si="55"/>
        <v>00f</v>
      </c>
      <c r="D1192">
        <f t="shared" si="56"/>
        <v>15</v>
      </c>
    </row>
    <row r="1193" spans="1:4" x14ac:dyDescent="0.45">
      <c r="A1193" t="str">
        <f>LEFT(text30!B1192, LEN(text30!B1192)-2)</f>
        <v>4b00</v>
      </c>
      <c r="B1193" t="str">
        <f t="shared" si="54"/>
        <v>b00</v>
      </c>
      <c r="C1193" t="str">
        <f t="shared" si="55"/>
        <v>00b</v>
      </c>
      <c r="D1193">
        <f t="shared" si="56"/>
        <v>11</v>
      </c>
    </row>
    <row r="1194" spans="1:4" x14ac:dyDescent="0.45">
      <c r="A1194" t="str">
        <f>LEFT(text30!B1193, LEN(text30!B1193)-2)</f>
        <v>4f00</v>
      </c>
      <c r="B1194" t="str">
        <f t="shared" si="54"/>
        <v>f00</v>
      </c>
      <c r="C1194" t="str">
        <f t="shared" si="55"/>
        <v>00f</v>
      </c>
      <c r="D1194">
        <f t="shared" si="56"/>
        <v>15</v>
      </c>
    </row>
    <row r="1195" spans="1:4" x14ac:dyDescent="0.45">
      <c r="A1195" t="str">
        <f>LEFT(text30!B1194, LEN(text30!B1194)-2)</f>
        <v>5300</v>
      </c>
      <c r="B1195" t="str">
        <f t="shared" si="54"/>
        <v>300</v>
      </c>
      <c r="C1195" t="str">
        <f t="shared" si="55"/>
        <v>003</v>
      </c>
      <c r="D1195">
        <f t="shared" si="56"/>
        <v>3</v>
      </c>
    </row>
    <row r="1196" spans="1:4" x14ac:dyDescent="0.45">
      <c r="A1196" t="str">
        <f>LEFT(text30!B1195, LEN(text30!B1195)-2)</f>
        <v>5500</v>
      </c>
      <c r="B1196" t="str">
        <f t="shared" si="54"/>
        <v>500</v>
      </c>
      <c r="C1196" t="str">
        <f t="shared" si="55"/>
        <v>005</v>
      </c>
      <c r="D1196">
        <f t="shared" si="56"/>
        <v>5</v>
      </c>
    </row>
    <row r="1197" spans="1:4" x14ac:dyDescent="0.45">
      <c r="A1197" t="str">
        <f>LEFT(text30!B1196, LEN(text30!B1196)-2)</f>
        <v>5200</v>
      </c>
      <c r="B1197" t="str">
        <f t="shared" si="54"/>
        <v>200</v>
      </c>
      <c r="C1197" t="str">
        <f t="shared" si="55"/>
        <v>002</v>
      </c>
      <c r="D1197">
        <f t="shared" si="56"/>
        <v>2</v>
      </c>
    </row>
    <row r="1198" spans="1:4" x14ac:dyDescent="0.45">
      <c r="A1198" t="str">
        <f>LEFT(text30!B1197, LEN(text30!B1197)-2)</f>
        <v>5300</v>
      </c>
      <c r="B1198" t="str">
        <f t="shared" si="54"/>
        <v>300</v>
      </c>
      <c r="C1198" t="str">
        <f t="shared" si="55"/>
        <v>003</v>
      </c>
      <c r="D1198">
        <f t="shared" si="56"/>
        <v>3</v>
      </c>
    </row>
    <row r="1199" spans="1:4" x14ac:dyDescent="0.45">
      <c r="A1199" t="str">
        <f>LEFT(text30!B1198, LEN(text30!B1198)-2)</f>
        <v>4b00</v>
      </c>
      <c r="B1199" t="str">
        <f t="shared" si="54"/>
        <v>b00</v>
      </c>
      <c r="C1199" t="str">
        <f t="shared" si="55"/>
        <v>00b</v>
      </c>
      <c r="D1199">
        <f t="shared" si="56"/>
        <v>11</v>
      </c>
    </row>
    <row r="1200" spans="1:4" x14ac:dyDescent="0.45">
      <c r="A1200" t="str">
        <f>LEFT(text30!B1199, LEN(text30!B1199)-2)</f>
        <v>5400</v>
      </c>
      <c r="B1200" t="str">
        <f t="shared" si="54"/>
        <v>400</v>
      </c>
      <c r="C1200" t="str">
        <f t="shared" si="55"/>
        <v>004</v>
      </c>
      <c r="D1200">
        <f t="shared" si="56"/>
        <v>4</v>
      </c>
    </row>
    <row r="1201" spans="1:4" x14ac:dyDescent="0.45">
      <c r="A1201" t="str">
        <f>LEFT(text30!B1200, LEN(text30!B1200)-2)</f>
        <v>5300</v>
      </c>
      <c r="B1201" t="str">
        <f t="shared" si="54"/>
        <v>300</v>
      </c>
      <c r="C1201" t="str">
        <f t="shared" si="55"/>
        <v>003</v>
      </c>
      <c r="D1201">
        <f t="shared" si="56"/>
        <v>3</v>
      </c>
    </row>
    <row r="1202" spans="1:4" x14ac:dyDescent="0.45">
      <c r="A1202" t="str">
        <f>LEFT(text30!B1201, LEN(text30!B1201)-2)</f>
        <v>5400</v>
      </c>
      <c r="B1202" t="str">
        <f t="shared" si="54"/>
        <v>400</v>
      </c>
      <c r="C1202" t="str">
        <f t="shared" si="55"/>
        <v>004</v>
      </c>
      <c r="D1202">
        <f t="shared" si="56"/>
        <v>4</v>
      </c>
    </row>
    <row r="1203" spans="1:4" x14ac:dyDescent="0.45">
      <c r="A1203" t="str">
        <f>LEFT(text30!B1202, LEN(text30!B1202)-2)</f>
        <v>5200</v>
      </c>
      <c r="B1203" t="str">
        <f t="shared" si="54"/>
        <v>200</v>
      </c>
      <c r="C1203" t="str">
        <f t="shared" si="55"/>
        <v>002</v>
      </c>
      <c r="D1203">
        <f t="shared" si="56"/>
        <v>2</v>
      </c>
    </row>
    <row r="1204" spans="1:4" x14ac:dyDescent="0.45">
      <c r="A1204" t="str">
        <f>LEFT(text30!B1203, LEN(text30!B1203)-2)</f>
        <v>5500</v>
      </c>
      <c r="B1204" t="str">
        <f t="shared" si="54"/>
        <v>500</v>
      </c>
      <c r="C1204" t="str">
        <f t="shared" si="55"/>
        <v>005</v>
      </c>
      <c r="D1204">
        <f t="shared" si="56"/>
        <v>5</v>
      </c>
    </row>
    <row r="1205" spans="1:4" x14ac:dyDescent="0.45">
      <c r="A1205" t="str">
        <f>LEFT(text30!B1204, LEN(text30!B1204)-2)</f>
        <v>5300</v>
      </c>
      <c r="B1205" t="str">
        <f t="shared" si="54"/>
        <v>300</v>
      </c>
      <c r="C1205" t="str">
        <f t="shared" si="55"/>
        <v>003</v>
      </c>
      <c r="D1205">
        <f t="shared" si="56"/>
        <v>3</v>
      </c>
    </row>
    <row r="1206" spans="1:4" x14ac:dyDescent="0.45">
      <c r="A1206" t="str">
        <f>LEFT(text30!B1205, LEN(text30!B1205)-2)</f>
        <v>5000</v>
      </c>
      <c r="B1206" t="str">
        <f t="shared" si="54"/>
        <v>000</v>
      </c>
      <c r="C1206" t="str">
        <f t="shared" si="55"/>
        <v>000</v>
      </c>
      <c r="D1206">
        <f t="shared" si="56"/>
        <v>0</v>
      </c>
    </row>
    <row r="1207" spans="1:4" x14ac:dyDescent="0.45">
      <c r="A1207" t="str">
        <f>LEFT(text30!B1206, LEN(text30!B1206)-2)</f>
        <v>5100</v>
      </c>
      <c r="B1207" t="str">
        <f t="shared" si="54"/>
        <v>100</v>
      </c>
      <c r="C1207" t="str">
        <f t="shared" si="55"/>
        <v>001</v>
      </c>
      <c r="D1207">
        <f t="shared" si="56"/>
        <v>1</v>
      </c>
    </row>
    <row r="1208" spans="1:4" x14ac:dyDescent="0.45">
      <c r="A1208" t="str">
        <f>LEFT(text30!B1207, LEN(text30!B1207)-2)</f>
        <v>4d00</v>
      </c>
      <c r="B1208" t="str">
        <f t="shared" si="54"/>
        <v>d00</v>
      </c>
      <c r="C1208" t="str">
        <f t="shared" si="55"/>
        <v>00d</v>
      </c>
      <c r="D1208">
        <f t="shared" si="56"/>
        <v>13</v>
      </c>
    </row>
    <row r="1209" spans="1:4" x14ac:dyDescent="0.45">
      <c r="A1209" t="str">
        <f>LEFT(text30!B1208, LEN(text30!B1208)-2)</f>
        <v>5500</v>
      </c>
      <c r="B1209" t="str">
        <f t="shared" si="54"/>
        <v>500</v>
      </c>
      <c r="C1209" t="str">
        <f t="shared" si="55"/>
        <v>005</v>
      </c>
      <c r="D1209">
        <f t="shared" si="56"/>
        <v>5</v>
      </c>
    </row>
    <row r="1210" spans="1:4" x14ac:dyDescent="0.45">
      <c r="A1210" t="str">
        <f>LEFT(text30!B1209, LEN(text30!B1209)-2)</f>
        <v>5000</v>
      </c>
      <c r="B1210" t="str">
        <f t="shared" si="54"/>
        <v>000</v>
      </c>
      <c r="C1210" t="str">
        <f t="shared" si="55"/>
        <v>000</v>
      </c>
      <c r="D1210">
        <f t="shared" si="56"/>
        <v>0</v>
      </c>
    </row>
    <row r="1211" spans="1:4" x14ac:dyDescent="0.45">
      <c r="A1211" t="str">
        <f>LEFT(text30!B1210, LEN(text30!B1210)-2)</f>
        <v>5300</v>
      </c>
      <c r="B1211" t="str">
        <f t="shared" si="54"/>
        <v>300</v>
      </c>
      <c r="C1211" t="str">
        <f t="shared" si="55"/>
        <v>003</v>
      </c>
      <c r="D1211">
        <f t="shared" si="56"/>
        <v>3</v>
      </c>
    </row>
    <row r="1212" spans="1:4" x14ac:dyDescent="0.45">
      <c r="A1212" t="str">
        <f>LEFT(text30!B1211, LEN(text30!B1211)-2)</f>
        <v>4f00</v>
      </c>
      <c r="B1212" t="str">
        <f t="shared" si="54"/>
        <v>f00</v>
      </c>
      <c r="C1212" t="str">
        <f t="shared" si="55"/>
        <v>00f</v>
      </c>
      <c r="D1212">
        <f t="shared" si="56"/>
        <v>15</v>
      </c>
    </row>
    <row r="1213" spans="1:4" x14ac:dyDescent="0.45">
      <c r="A1213" t="str">
        <f>LEFT(text30!B1212, LEN(text30!B1212)-2)</f>
        <v>5600</v>
      </c>
      <c r="B1213" t="str">
        <f t="shared" si="54"/>
        <v>600</v>
      </c>
      <c r="C1213" t="str">
        <f t="shared" si="55"/>
        <v>006</v>
      </c>
      <c r="D1213">
        <f t="shared" si="56"/>
        <v>6</v>
      </c>
    </row>
    <row r="1214" spans="1:4" x14ac:dyDescent="0.45">
      <c r="A1214" t="str">
        <f>LEFT(text30!B1213, LEN(text30!B1213)-2)</f>
        <v>5500</v>
      </c>
      <c r="B1214" t="str">
        <f t="shared" si="54"/>
        <v>500</v>
      </c>
      <c r="C1214" t="str">
        <f t="shared" si="55"/>
        <v>005</v>
      </c>
      <c r="D1214">
        <f t="shared" si="56"/>
        <v>5</v>
      </c>
    </row>
    <row r="1215" spans="1:4" x14ac:dyDescent="0.45">
      <c r="A1215" t="str">
        <f>LEFT(text30!B1214, LEN(text30!B1214)-2)</f>
        <v>5600</v>
      </c>
      <c r="B1215" t="str">
        <f t="shared" si="54"/>
        <v>600</v>
      </c>
      <c r="C1215" t="str">
        <f t="shared" si="55"/>
        <v>006</v>
      </c>
      <c r="D1215">
        <f t="shared" si="56"/>
        <v>6</v>
      </c>
    </row>
    <row r="1216" spans="1:4" x14ac:dyDescent="0.45">
      <c r="A1216" t="str">
        <f>LEFT(text30!B1215, LEN(text30!B1215)-2)</f>
        <v>5700</v>
      </c>
      <c r="B1216" t="str">
        <f t="shared" si="54"/>
        <v>700</v>
      </c>
      <c r="C1216" t="str">
        <f t="shared" si="55"/>
        <v>007</v>
      </c>
      <c r="D1216">
        <f t="shared" si="56"/>
        <v>7</v>
      </c>
    </row>
    <row r="1217" spans="1:4" x14ac:dyDescent="0.45">
      <c r="A1217" t="str">
        <f>LEFT(text30!B1216, LEN(text30!B1216)-2)</f>
        <v>5800</v>
      </c>
      <c r="B1217" t="str">
        <f t="shared" si="54"/>
        <v>800</v>
      </c>
      <c r="C1217" t="str">
        <f t="shared" si="55"/>
        <v>008</v>
      </c>
      <c r="D1217">
        <f t="shared" si="56"/>
        <v>8</v>
      </c>
    </row>
    <row r="1218" spans="1:4" x14ac:dyDescent="0.45">
      <c r="A1218" t="str">
        <f>LEFT(text30!B1217, LEN(text30!B1217)-2)</f>
        <v>5200</v>
      </c>
      <c r="B1218" t="str">
        <f t="shared" si="54"/>
        <v>200</v>
      </c>
      <c r="C1218" t="str">
        <f t="shared" si="55"/>
        <v>002</v>
      </c>
      <c r="D1218">
        <f t="shared" si="56"/>
        <v>2</v>
      </c>
    </row>
    <row r="1219" spans="1:4" x14ac:dyDescent="0.45">
      <c r="A1219" t="str">
        <f>LEFT(text30!B1218, LEN(text30!B1218)-2)</f>
        <v>5600</v>
      </c>
      <c r="B1219" t="str">
        <f t="shared" ref="B1219:B1282" si="57">RIGHT(A1219, LEN(A1219)-1)</f>
        <v>600</v>
      </c>
      <c r="C1219" t="str">
        <f t="shared" ref="C1219:C1282" si="58">RIGHT(B1219,2)&amp;LEFT(B1219, LEN(B1219)-2 )</f>
        <v>006</v>
      </c>
      <c r="D1219">
        <f t="shared" ref="D1219:D1282" si="59">HEX2DEC(C1219)</f>
        <v>6</v>
      </c>
    </row>
    <row r="1220" spans="1:4" x14ac:dyDescent="0.45">
      <c r="A1220" t="str">
        <f>LEFT(text30!B1219, LEN(text30!B1219)-2)</f>
        <v>5800</v>
      </c>
      <c r="B1220" t="str">
        <f t="shared" si="57"/>
        <v>800</v>
      </c>
      <c r="C1220" t="str">
        <f t="shared" si="58"/>
        <v>008</v>
      </c>
      <c r="D1220">
        <f t="shared" si="59"/>
        <v>8</v>
      </c>
    </row>
    <row r="1221" spans="1:4" x14ac:dyDescent="0.45">
      <c r="A1221" t="str">
        <f>LEFT(text30!B1220, LEN(text30!B1220)-2)</f>
        <v>5a00</v>
      </c>
      <c r="B1221" t="str">
        <f t="shared" si="57"/>
        <v>a00</v>
      </c>
      <c r="C1221" t="str">
        <f t="shared" si="58"/>
        <v>00a</v>
      </c>
      <c r="D1221">
        <f t="shared" si="59"/>
        <v>10</v>
      </c>
    </row>
    <row r="1222" spans="1:4" x14ac:dyDescent="0.45">
      <c r="A1222" t="str">
        <f>LEFT(text30!B1221, LEN(text30!B1221)-2)</f>
        <v>5100</v>
      </c>
      <c r="B1222" t="str">
        <f t="shared" si="57"/>
        <v>100</v>
      </c>
      <c r="C1222" t="str">
        <f t="shared" si="58"/>
        <v>001</v>
      </c>
      <c r="D1222">
        <f t="shared" si="59"/>
        <v>1</v>
      </c>
    </row>
    <row r="1223" spans="1:4" x14ac:dyDescent="0.45">
      <c r="A1223" t="str">
        <f>LEFT(text30!B1222, LEN(text30!B1222)-2)</f>
        <v>5200</v>
      </c>
      <c r="B1223" t="str">
        <f t="shared" si="57"/>
        <v>200</v>
      </c>
      <c r="C1223" t="str">
        <f t="shared" si="58"/>
        <v>002</v>
      </c>
      <c r="D1223">
        <f t="shared" si="59"/>
        <v>2</v>
      </c>
    </row>
    <row r="1224" spans="1:4" x14ac:dyDescent="0.45">
      <c r="A1224" t="str">
        <f>LEFT(text30!B1223, LEN(text30!B1223)-2)</f>
        <v>5800</v>
      </c>
      <c r="B1224" t="str">
        <f t="shared" si="57"/>
        <v>800</v>
      </c>
      <c r="C1224" t="str">
        <f t="shared" si="58"/>
        <v>008</v>
      </c>
      <c r="D1224">
        <f t="shared" si="59"/>
        <v>8</v>
      </c>
    </row>
    <row r="1225" spans="1:4" x14ac:dyDescent="0.45">
      <c r="A1225" t="str">
        <f>LEFT(text30!B1224, LEN(text30!B1224)-2)</f>
        <v>5700</v>
      </c>
      <c r="B1225" t="str">
        <f t="shared" si="57"/>
        <v>700</v>
      </c>
      <c r="C1225" t="str">
        <f t="shared" si="58"/>
        <v>007</v>
      </c>
      <c r="D1225">
        <f t="shared" si="59"/>
        <v>7</v>
      </c>
    </row>
    <row r="1226" spans="1:4" x14ac:dyDescent="0.45">
      <c r="A1226" t="str">
        <f>LEFT(text30!B1225, LEN(text30!B1225)-2)</f>
        <v>5900</v>
      </c>
      <c r="B1226" t="str">
        <f t="shared" si="57"/>
        <v>900</v>
      </c>
      <c r="C1226" t="str">
        <f t="shared" si="58"/>
        <v>009</v>
      </c>
      <c r="D1226">
        <f t="shared" si="59"/>
        <v>9</v>
      </c>
    </row>
    <row r="1227" spans="1:4" x14ac:dyDescent="0.45">
      <c r="A1227" t="str">
        <f>LEFT(text30!B1226, LEN(text30!B1226)-2)</f>
        <v>5a00</v>
      </c>
      <c r="B1227" t="str">
        <f t="shared" si="57"/>
        <v>a00</v>
      </c>
      <c r="C1227" t="str">
        <f t="shared" si="58"/>
        <v>00a</v>
      </c>
      <c r="D1227">
        <f t="shared" si="59"/>
        <v>10</v>
      </c>
    </row>
    <row r="1228" spans="1:4" x14ac:dyDescent="0.45">
      <c r="A1228" t="str">
        <f>LEFT(text30!B1227, LEN(text30!B1227)-2)</f>
        <v>5900</v>
      </c>
      <c r="B1228" t="str">
        <f t="shared" si="57"/>
        <v>900</v>
      </c>
      <c r="C1228" t="str">
        <f t="shared" si="58"/>
        <v>009</v>
      </c>
      <c r="D1228">
        <f t="shared" si="59"/>
        <v>9</v>
      </c>
    </row>
    <row r="1229" spans="1:4" x14ac:dyDescent="0.45">
      <c r="A1229" t="str">
        <f>LEFT(text30!B1228, LEN(text30!B1228)-2)</f>
        <v>5b00</v>
      </c>
      <c r="B1229" t="str">
        <f t="shared" si="57"/>
        <v>b00</v>
      </c>
      <c r="C1229" t="str">
        <f t="shared" si="58"/>
        <v>00b</v>
      </c>
      <c r="D1229">
        <f t="shared" si="59"/>
        <v>11</v>
      </c>
    </row>
    <row r="1230" spans="1:4" x14ac:dyDescent="0.45">
      <c r="A1230" t="str">
        <f>LEFT(text30!B1229, LEN(text30!B1229)-2)</f>
        <v>5900</v>
      </c>
      <c r="B1230" t="str">
        <f t="shared" si="57"/>
        <v>900</v>
      </c>
      <c r="C1230" t="str">
        <f t="shared" si="58"/>
        <v>009</v>
      </c>
      <c r="D1230">
        <f t="shared" si="59"/>
        <v>9</v>
      </c>
    </row>
    <row r="1231" spans="1:4" x14ac:dyDescent="0.45">
      <c r="A1231" t="str">
        <f>LEFT(text30!B1230, LEN(text30!B1230)-2)</f>
        <v>5a00</v>
      </c>
      <c r="B1231" t="str">
        <f t="shared" si="57"/>
        <v>a00</v>
      </c>
      <c r="C1231" t="str">
        <f t="shared" si="58"/>
        <v>00a</v>
      </c>
      <c r="D1231">
        <f t="shared" si="59"/>
        <v>10</v>
      </c>
    </row>
    <row r="1232" spans="1:4" x14ac:dyDescent="0.45">
      <c r="A1232" t="str">
        <f>LEFT(text30!B1231, LEN(text30!B1231)-2)</f>
        <v>5b00</v>
      </c>
      <c r="B1232" t="str">
        <f t="shared" si="57"/>
        <v>b00</v>
      </c>
      <c r="C1232" t="str">
        <f t="shared" si="58"/>
        <v>00b</v>
      </c>
      <c r="D1232">
        <f t="shared" si="59"/>
        <v>11</v>
      </c>
    </row>
    <row r="1233" spans="1:4" x14ac:dyDescent="0.45">
      <c r="A1233" t="str">
        <f>LEFT(text30!B1232, LEN(text30!B1232)-2)</f>
        <v>5c00</v>
      </c>
      <c r="B1233" t="str">
        <f t="shared" si="57"/>
        <v>c00</v>
      </c>
      <c r="C1233" t="str">
        <f t="shared" si="58"/>
        <v>00c</v>
      </c>
      <c r="D1233">
        <f t="shared" si="59"/>
        <v>12</v>
      </c>
    </row>
    <row r="1234" spans="1:4" x14ac:dyDescent="0.45">
      <c r="A1234" t="str">
        <f>LEFT(text30!B1233, LEN(text30!B1233)-2)</f>
        <v>5e00</v>
      </c>
      <c r="B1234" t="str">
        <f t="shared" si="57"/>
        <v>e00</v>
      </c>
      <c r="C1234" t="str">
        <f t="shared" si="58"/>
        <v>00e</v>
      </c>
      <c r="D1234">
        <f t="shared" si="59"/>
        <v>14</v>
      </c>
    </row>
    <row r="1235" spans="1:4" x14ac:dyDescent="0.45">
      <c r="A1235" t="str">
        <f>LEFT(text30!B1234, LEN(text30!B1234)-2)</f>
        <v>5d00</v>
      </c>
      <c r="B1235" t="str">
        <f t="shared" si="57"/>
        <v>d00</v>
      </c>
      <c r="C1235" t="str">
        <f t="shared" si="58"/>
        <v>00d</v>
      </c>
      <c r="D1235">
        <f t="shared" si="59"/>
        <v>13</v>
      </c>
    </row>
    <row r="1236" spans="1:4" x14ac:dyDescent="0.45">
      <c r="A1236" t="str">
        <f>LEFT(text30!B1235, LEN(text30!B1235)-2)</f>
        <v>5600</v>
      </c>
      <c r="B1236" t="str">
        <f t="shared" si="57"/>
        <v>600</v>
      </c>
      <c r="C1236" t="str">
        <f t="shared" si="58"/>
        <v>006</v>
      </c>
      <c r="D1236">
        <f t="shared" si="59"/>
        <v>6</v>
      </c>
    </row>
    <row r="1237" spans="1:4" x14ac:dyDescent="0.45">
      <c r="A1237" t="str">
        <f>LEFT(text30!B1236, LEN(text30!B1236)-2)</f>
        <v>5900</v>
      </c>
      <c r="B1237" t="str">
        <f t="shared" si="57"/>
        <v>900</v>
      </c>
      <c r="C1237" t="str">
        <f t="shared" si="58"/>
        <v>009</v>
      </c>
      <c r="D1237">
        <f t="shared" si="59"/>
        <v>9</v>
      </c>
    </row>
    <row r="1238" spans="1:4" x14ac:dyDescent="0.45">
      <c r="A1238" t="str">
        <f>LEFT(text30!B1237, LEN(text30!B1237)-2)</f>
        <v>5d00</v>
      </c>
      <c r="B1238" t="str">
        <f t="shared" si="57"/>
        <v>d00</v>
      </c>
      <c r="C1238" t="str">
        <f t="shared" si="58"/>
        <v>00d</v>
      </c>
      <c r="D1238">
        <f t="shared" si="59"/>
        <v>13</v>
      </c>
    </row>
    <row r="1239" spans="1:4" x14ac:dyDescent="0.45">
      <c r="A1239" t="str">
        <f>LEFT(text30!B1238, LEN(text30!B1238)-2)</f>
        <v>5600</v>
      </c>
      <c r="B1239" t="str">
        <f t="shared" si="57"/>
        <v>600</v>
      </c>
      <c r="C1239" t="str">
        <f t="shared" si="58"/>
        <v>006</v>
      </c>
      <c r="D1239">
        <f t="shared" si="59"/>
        <v>6</v>
      </c>
    </row>
    <row r="1240" spans="1:4" x14ac:dyDescent="0.45">
      <c r="A1240" t="str">
        <f>LEFT(text30!B1239, LEN(text30!B1239)-2)</f>
        <v>5e00</v>
      </c>
      <c r="B1240" t="str">
        <f t="shared" si="57"/>
        <v>e00</v>
      </c>
      <c r="C1240" t="str">
        <f t="shared" si="58"/>
        <v>00e</v>
      </c>
      <c r="D1240">
        <f t="shared" si="59"/>
        <v>14</v>
      </c>
    </row>
    <row r="1241" spans="1:4" x14ac:dyDescent="0.45">
      <c r="A1241" t="str">
        <f>LEFT(text30!B1240, LEN(text30!B1240)-2)</f>
        <v>5a00</v>
      </c>
      <c r="B1241" t="str">
        <f t="shared" si="57"/>
        <v>a00</v>
      </c>
      <c r="C1241" t="str">
        <f t="shared" si="58"/>
        <v>00a</v>
      </c>
      <c r="D1241">
        <f t="shared" si="59"/>
        <v>10</v>
      </c>
    </row>
    <row r="1242" spans="1:4" x14ac:dyDescent="0.45">
      <c r="A1242" t="str">
        <f>LEFT(text30!B1241, LEN(text30!B1241)-2)</f>
        <v>5f00</v>
      </c>
      <c r="B1242" t="str">
        <f t="shared" si="57"/>
        <v>f00</v>
      </c>
      <c r="C1242" t="str">
        <f t="shared" si="58"/>
        <v>00f</v>
      </c>
      <c r="D1242">
        <f t="shared" si="59"/>
        <v>15</v>
      </c>
    </row>
    <row r="1243" spans="1:4" x14ac:dyDescent="0.45">
      <c r="A1243" t="str">
        <f>LEFT(text30!B1242, LEN(text30!B1242)-2)</f>
        <v>5e00</v>
      </c>
      <c r="B1243" t="str">
        <f t="shared" si="57"/>
        <v>e00</v>
      </c>
      <c r="C1243" t="str">
        <f t="shared" si="58"/>
        <v>00e</v>
      </c>
      <c r="D1243">
        <f t="shared" si="59"/>
        <v>14</v>
      </c>
    </row>
    <row r="1244" spans="1:4" x14ac:dyDescent="0.45">
      <c r="A1244" t="str">
        <f>LEFT(text30!B1243, LEN(text30!B1243)-2)</f>
        <v>5d00</v>
      </c>
      <c r="B1244" t="str">
        <f t="shared" si="57"/>
        <v>d00</v>
      </c>
      <c r="C1244" t="str">
        <f t="shared" si="58"/>
        <v>00d</v>
      </c>
      <c r="D1244">
        <f t="shared" si="59"/>
        <v>13</v>
      </c>
    </row>
    <row r="1245" spans="1:4" x14ac:dyDescent="0.45">
      <c r="A1245" t="str">
        <f>LEFT(text30!B1244, LEN(text30!B1244)-2)</f>
        <v>5b00</v>
      </c>
      <c r="B1245" t="str">
        <f t="shared" si="57"/>
        <v>b00</v>
      </c>
      <c r="C1245" t="str">
        <f t="shared" si="58"/>
        <v>00b</v>
      </c>
      <c r="D1245">
        <f t="shared" si="59"/>
        <v>11</v>
      </c>
    </row>
    <row r="1246" spans="1:4" x14ac:dyDescent="0.45">
      <c r="A1246" t="str">
        <f>LEFT(text30!B1245, LEN(text30!B1245)-2)</f>
        <v>6100</v>
      </c>
      <c r="B1246" t="str">
        <f t="shared" si="57"/>
        <v>100</v>
      </c>
      <c r="C1246" t="str">
        <f t="shared" si="58"/>
        <v>001</v>
      </c>
      <c r="D1246">
        <f t="shared" si="59"/>
        <v>1</v>
      </c>
    </row>
    <row r="1247" spans="1:4" x14ac:dyDescent="0.45">
      <c r="A1247" t="str">
        <f>LEFT(text30!B1246, LEN(text30!B1246)-2)</f>
        <v>5600</v>
      </c>
      <c r="B1247" t="str">
        <f t="shared" si="57"/>
        <v>600</v>
      </c>
      <c r="C1247" t="str">
        <f t="shared" si="58"/>
        <v>006</v>
      </c>
      <c r="D1247">
        <f t="shared" si="59"/>
        <v>6</v>
      </c>
    </row>
    <row r="1248" spans="1:4" x14ac:dyDescent="0.45">
      <c r="A1248" t="str">
        <f>LEFT(text30!B1247, LEN(text30!B1247)-2)</f>
        <v>5c00</v>
      </c>
      <c r="B1248" t="str">
        <f t="shared" si="57"/>
        <v>c00</v>
      </c>
      <c r="C1248" t="str">
        <f t="shared" si="58"/>
        <v>00c</v>
      </c>
      <c r="D1248">
        <f t="shared" si="59"/>
        <v>12</v>
      </c>
    </row>
    <row r="1249" spans="1:4" x14ac:dyDescent="0.45">
      <c r="A1249" t="str">
        <f>LEFT(text30!B1248, LEN(text30!B1248)-2)</f>
        <v>6100</v>
      </c>
      <c r="B1249" t="str">
        <f t="shared" si="57"/>
        <v>100</v>
      </c>
      <c r="C1249" t="str">
        <f t="shared" si="58"/>
        <v>001</v>
      </c>
      <c r="D1249">
        <f t="shared" si="59"/>
        <v>1</v>
      </c>
    </row>
    <row r="1250" spans="1:4" x14ac:dyDescent="0.45">
      <c r="A1250" t="str">
        <f>LEFT(text30!B1249, LEN(text30!B1249)-2)</f>
        <v>5900</v>
      </c>
      <c r="B1250" t="str">
        <f t="shared" si="57"/>
        <v>900</v>
      </c>
      <c r="C1250" t="str">
        <f t="shared" si="58"/>
        <v>009</v>
      </c>
      <c r="D1250">
        <f t="shared" si="59"/>
        <v>9</v>
      </c>
    </row>
    <row r="1251" spans="1:4" x14ac:dyDescent="0.45">
      <c r="A1251" t="str">
        <f>LEFT(text30!B1250, LEN(text30!B1250)-2)</f>
        <v>6000</v>
      </c>
      <c r="B1251" t="str">
        <f t="shared" si="57"/>
        <v>000</v>
      </c>
      <c r="C1251" t="str">
        <f t="shared" si="58"/>
        <v>000</v>
      </c>
      <c r="D1251">
        <f t="shared" si="59"/>
        <v>0</v>
      </c>
    </row>
    <row r="1252" spans="1:4" x14ac:dyDescent="0.45">
      <c r="A1252" t="str">
        <f>LEFT(text30!B1251, LEN(text30!B1251)-2)</f>
        <v>6100</v>
      </c>
      <c r="B1252" t="str">
        <f t="shared" si="57"/>
        <v>100</v>
      </c>
      <c r="C1252" t="str">
        <f t="shared" si="58"/>
        <v>001</v>
      </c>
      <c r="D1252">
        <f t="shared" si="59"/>
        <v>1</v>
      </c>
    </row>
    <row r="1253" spans="1:4" x14ac:dyDescent="0.45">
      <c r="A1253" t="str">
        <f>LEFT(text30!B1252, LEN(text30!B1252)-2)</f>
        <v>5e00</v>
      </c>
      <c r="B1253" t="str">
        <f t="shared" si="57"/>
        <v>e00</v>
      </c>
      <c r="C1253" t="str">
        <f t="shared" si="58"/>
        <v>00e</v>
      </c>
      <c r="D1253">
        <f t="shared" si="59"/>
        <v>14</v>
      </c>
    </row>
    <row r="1254" spans="1:4" x14ac:dyDescent="0.45">
      <c r="A1254" t="str">
        <f>LEFT(text30!B1253, LEN(text30!B1253)-2)</f>
        <v>5a00</v>
      </c>
      <c r="B1254" t="str">
        <f t="shared" si="57"/>
        <v>a00</v>
      </c>
      <c r="C1254" t="str">
        <f t="shared" si="58"/>
        <v>00a</v>
      </c>
      <c r="D1254">
        <f t="shared" si="59"/>
        <v>10</v>
      </c>
    </row>
    <row r="1255" spans="1:4" x14ac:dyDescent="0.45">
      <c r="A1255" t="str">
        <f>LEFT(text30!B1254, LEN(text30!B1254)-2)</f>
        <v>5f00</v>
      </c>
      <c r="B1255" t="str">
        <f t="shared" si="57"/>
        <v>f00</v>
      </c>
      <c r="C1255" t="str">
        <f t="shared" si="58"/>
        <v>00f</v>
      </c>
      <c r="D1255">
        <f t="shared" si="59"/>
        <v>15</v>
      </c>
    </row>
    <row r="1256" spans="1:4" x14ac:dyDescent="0.45">
      <c r="A1256" t="str">
        <f>LEFT(text30!B1255, LEN(text30!B1255)-2)</f>
        <v>5d00</v>
      </c>
      <c r="B1256" t="str">
        <f t="shared" si="57"/>
        <v>d00</v>
      </c>
      <c r="C1256" t="str">
        <f t="shared" si="58"/>
        <v>00d</v>
      </c>
      <c r="D1256">
        <f t="shared" si="59"/>
        <v>13</v>
      </c>
    </row>
    <row r="1257" spans="1:4" x14ac:dyDescent="0.45">
      <c r="A1257" t="str">
        <f>LEFT(text30!B1256, LEN(text30!B1256)-2)</f>
        <v>5400</v>
      </c>
      <c r="B1257" t="str">
        <f t="shared" si="57"/>
        <v>400</v>
      </c>
      <c r="C1257" t="str">
        <f t="shared" si="58"/>
        <v>004</v>
      </c>
      <c r="D1257">
        <f t="shared" si="59"/>
        <v>4</v>
      </c>
    </row>
    <row r="1258" spans="1:4" x14ac:dyDescent="0.45">
      <c r="A1258" t="str">
        <f>LEFT(text30!B1257, LEN(text30!B1257)-2)</f>
        <v>4f00</v>
      </c>
      <c r="B1258" t="str">
        <f t="shared" si="57"/>
        <v>f00</v>
      </c>
      <c r="C1258" t="str">
        <f t="shared" si="58"/>
        <v>00f</v>
      </c>
      <c r="D1258">
        <f t="shared" si="59"/>
        <v>15</v>
      </c>
    </row>
    <row r="1259" spans="1:4" x14ac:dyDescent="0.45">
      <c r="A1259" t="str">
        <f>LEFT(text30!B1258, LEN(text30!B1258)-2)</f>
        <v>4b00</v>
      </c>
      <c r="B1259" t="str">
        <f t="shared" si="57"/>
        <v>b00</v>
      </c>
      <c r="C1259" t="str">
        <f t="shared" si="58"/>
        <v>00b</v>
      </c>
      <c r="D1259">
        <f t="shared" si="59"/>
        <v>11</v>
      </c>
    </row>
    <row r="1260" spans="1:4" x14ac:dyDescent="0.45">
      <c r="A1260" t="str">
        <f>LEFT(text30!B1259, LEN(text30!B1259)-2)</f>
        <v>4800</v>
      </c>
      <c r="B1260" t="str">
        <f t="shared" si="57"/>
        <v>800</v>
      </c>
      <c r="C1260" t="str">
        <f t="shared" si="58"/>
        <v>008</v>
      </c>
      <c r="D1260">
        <f t="shared" si="59"/>
        <v>8</v>
      </c>
    </row>
    <row r="1261" spans="1:4" x14ac:dyDescent="0.45">
      <c r="A1261" t="str">
        <f>LEFT(text30!B1260, LEN(text30!B1260)-2)</f>
        <v>3f00</v>
      </c>
      <c r="B1261" t="str">
        <f t="shared" si="57"/>
        <v>f00</v>
      </c>
      <c r="C1261" t="str">
        <f t="shared" si="58"/>
        <v>00f</v>
      </c>
      <c r="D1261">
        <f t="shared" si="59"/>
        <v>15</v>
      </c>
    </row>
    <row r="1262" spans="1:4" x14ac:dyDescent="0.45">
      <c r="A1262" t="str">
        <f>LEFT(text30!B1261, LEN(text30!B1261)-2)</f>
        <v>3900</v>
      </c>
      <c r="B1262" t="str">
        <f t="shared" si="57"/>
        <v>900</v>
      </c>
      <c r="C1262" t="str">
        <f t="shared" si="58"/>
        <v>009</v>
      </c>
      <c r="D1262">
        <f t="shared" si="59"/>
        <v>9</v>
      </c>
    </row>
    <row r="1263" spans="1:4" x14ac:dyDescent="0.45">
      <c r="A1263" t="str">
        <f>LEFT(text30!B1262, LEN(text30!B1262)-2)</f>
        <v>4000</v>
      </c>
      <c r="B1263" t="str">
        <f t="shared" si="57"/>
        <v>000</v>
      </c>
      <c r="C1263" t="str">
        <f t="shared" si="58"/>
        <v>000</v>
      </c>
      <c r="D1263">
        <f t="shared" si="59"/>
        <v>0</v>
      </c>
    </row>
    <row r="1264" spans="1:4" x14ac:dyDescent="0.45">
      <c r="A1264" t="str">
        <f>LEFT(text30!B1263, LEN(text30!B1263)-2)</f>
        <v>3e00</v>
      </c>
      <c r="B1264" t="str">
        <f t="shared" si="57"/>
        <v>e00</v>
      </c>
      <c r="C1264" t="str">
        <f t="shared" si="58"/>
        <v>00e</v>
      </c>
      <c r="D1264">
        <f t="shared" si="59"/>
        <v>14</v>
      </c>
    </row>
    <row r="1265" spans="1:4" x14ac:dyDescent="0.45">
      <c r="A1265" t="str">
        <f>LEFT(text30!B1264, LEN(text30!B1264)-2)</f>
        <v>3c00</v>
      </c>
      <c r="B1265" t="str">
        <f t="shared" si="57"/>
        <v>c00</v>
      </c>
      <c r="C1265" t="str">
        <f t="shared" si="58"/>
        <v>00c</v>
      </c>
      <c r="D1265">
        <f t="shared" si="59"/>
        <v>12</v>
      </c>
    </row>
    <row r="1266" spans="1:4" x14ac:dyDescent="0.45">
      <c r="A1266" t="str">
        <f>LEFT(text30!B1265, LEN(text30!B1265)-2)</f>
        <v>4400</v>
      </c>
      <c r="B1266" t="str">
        <f t="shared" si="57"/>
        <v>400</v>
      </c>
      <c r="C1266" t="str">
        <f t="shared" si="58"/>
        <v>004</v>
      </c>
      <c r="D1266">
        <f t="shared" si="59"/>
        <v>4</v>
      </c>
    </row>
    <row r="1267" spans="1:4" x14ac:dyDescent="0.45">
      <c r="A1267" t="str">
        <f>LEFT(text30!B1266, LEN(text30!B1266)-2)</f>
        <v>4700</v>
      </c>
      <c r="B1267" t="str">
        <f t="shared" si="57"/>
        <v>700</v>
      </c>
      <c r="C1267" t="str">
        <f t="shared" si="58"/>
        <v>007</v>
      </c>
      <c r="D1267">
        <f t="shared" si="59"/>
        <v>7</v>
      </c>
    </row>
    <row r="1268" spans="1:4" x14ac:dyDescent="0.45">
      <c r="A1268" t="str">
        <f>LEFT(text30!B1267, LEN(text30!B1267)-2)</f>
        <v>4900</v>
      </c>
      <c r="B1268" t="str">
        <f t="shared" si="57"/>
        <v>900</v>
      </c>
      <c r="C1268" t="str">
        <f t="shared" si="58"/>
        <v>009</v>
      </c>
      <c r="D1268">
        <f t="shared" si="59"/>
        <v>9</v>
      </c>
    </row>
    <row r="1269" spans="1:4" x14ac:dyDescent="0.45">
      <c r="A1269" t="str">
        <f>LEFT(text30!B1268, LEN(text30!B1268)-2)</f>
        <v>4a00</v>
      </c>
      <c r="B1269" t="str">
        <f t="shared" si="57"/>
        <v>a00</v>
      </c>
      <c r="C1269" t="str">
        <f t="shared" si="58"/>
        <v>00a</v>
      </c>
      <c r="D1269">
        <f t="shared" si="59"/>
        <v>10</v>
      </c>
    </row>
    <row r="1270" spans="1:4" x14ac:dyDescent="0.45">
      <c r="A1270" t="str">
        <f>LEFT(text30!B1269, LEN(text30!B1269)-2)</f>
        <v>4d00</v>
      </c>
      <c r="B1270" t="str">
        <f t="shared" si="57"/>
        <v>d00</v>
      </c>
      <c r="C1270" t="str">
        <f t="shared" si="58"/>
        <v>00d</v>
      </c>
      <c r="D1270">
        <f t="shared" si="59"/>
        <v>13</v>
      </c>
    </row>
    <row r="1271" spans="1:4" x14ac:dyDescent="0.45">
      <c r="A1271" t="str">
        <f>LEFT(text30!B1270, LEN(text30!B1270)-2)</f>
        <v>4e00</v>
      </c>
      <c r="B1271" t="str">
        <f t="shared" si="57"/>
        <v>e00</v>
      </c>
      <c r="C1271" t="str">
        <f t="shared" si="58"/>
        <v>00e</v>
      </c>
      <c r="D1271">
        <f t="shared" si="59"/>
        <v>14</v>
      </c>
    </row>
    <row r="1272" spans="1:4" x14ac:dyDescent="0.45">
      <c r="A1272" t="str">
        <f>LEFT(text30!B1271, LEN(text30!B1271)-2)</f>
        <v>5300</v>
      </c>
      <c r="B1272" t="str">
        <f t="shared" si="57"/>
        <v>300</v>
      </c>
      <c r="C1272" t="str">
        <f t="shared" si="58"/>
        <v>003</v>
      </c>
      <c r="D1272">
        <f t="shared" si="59"/>
        <v>3</v>
      </c>
    </row>
    <row r="1273" spans="1:4" x14ac:dyDescent="0.45">
      <c r="A1273" t="str">
        <f>LEFT(text30!B1272, LEN(text30!B1272)-2)</f>
        <v>5400</v>
      </c>
      <c r="B1273" t="str">
        <f t="shared" si="57"/>
        <v>400</v>
      </c>
      <c r="C1273" t="str">
        <f t="shared" si="58"/>
        <v>004</v>
      </c>
      <c r="D1273">
        <f t="shared" si="59"/>
        <v>4</v>
      </c>
    </row>
    <row r="1274" spans="1:4" x14ac:dyDescent="0.45">
      <c r="A1274" t="str">
        <f>LEFT(text30!B1273, LEN(text30!B1273)-2)</f>
        <v>5100</v>
      </c>
      <c r="B1274" t="str">
        <f t="shared" si="57"/>
        <v>100</v>
      </c>
      <c r="C1274" t="str">
        <f t="shared" si="58"/>
        <v>001</v>
      </c>
      <c r="D1274">
        <f t="shared" si="59"/>
        <v>1</v>
      </c>
    </row>
    <row r="1275" spans="1:4" x14ac:dyDescent="0.45">
      <c r="A1275" t="str">
        <f>LEFT(text30!B1274, LEN(text30!B1274)-2)</f>
        <v>5900</v>
      </c>
      <c r="B1275" t="str">
        <f t="shared" si="57"/>
        <v>900</v>
      </c>
      <c r="C1275" t="str">
        <f t="shared" si="58"/>
        <v>009</v>
      </c>
      <c r="D1275">
        <f t="shared" si="59"/>
        <v>9</v>
      </c>
    </row>
    <row r="1276" spans="1:4" x14ac:dyDescent="0.45">
      <c r="A1276" t="str">
        <f>LEFT(text30!B1275, LEN(text30!B1275)-2)</f>
        <v>5100</v>
      </c>
      <c r="B1276" t="str">
        <f t="shared" si="57"/>
        <v>100</v>
      </c>
      <c r="C1276" t="str">
        <f t="shared" si="58"/>
        <v>001</v>
      </c>
      <c r="D1276">
        <f t="shared" si="59"/>
        <v>1</v>
      </c>
    </row>
    <row r="1277" spans="1:4" x14ac:dyDescent="0.45">
      <c r="A1277" t="str">
        <f>LEFT(text30!B1276, LEN(text30!B1276)-2)</f>
        <v>5900</v>
      </c>
      <c r="B1277" t="str">
        <f t="shared" si="57"/>
        <v>900</v>
      </c>
      <c r="C1277" t="str">
        <f t="shared" si="58"/>
        <v>009</v>
      </c>
      <c r="D1277">
        <f t="shared" si="59"/>
        <v>9</v>
      </c>
    </row>
    <row r="1278" spans="1:4" x14ac:dyDescent="0.45">
      <c r="A1278" t="str">
        <f>LEFT(text30!B1277, LEN(text30!B1277)-2)</f>
        <v>5a00</v>
      </c>
      <c r="B1278" t="str">
        <f t="shared" si="57"/>
        <v>a00</v>
      </c>
      <c r="C1278" t="str">
        <f t="shared" si="58"/>
        <v>00a</v>
      </c>
      <c r="D1278">
        <f t="shared" si="59"/>
        <v>10</v>
      </c>
    </row>
    <row r="1279" spans="1:4" x14ac:dyDescent="0.45">
      <c r="A1279" t="str">
        <f>LEFT(text30!B1278, LEN(text30!B1278)-2)</f>
        <v>5900</v>
      </c>
      <c r="B1279" t="str">
        <f t="shared" si="57"/>
        <v>900</v>
      </c>
      <c r="C1279" t="str">
        <f t="shared" si="58"/>
        <v>009</v>
      </c>
      <c r="D1279">
        <f t="shared" si="59"/>
        <v>9</v>
      </c>
    </row>
    <row r="1280" spans="1:4" x14ac:dyDescent="0.45">
      <c r="A1280" t="str">
        <f>LEFT(text30!B1279, LEN(text30!B1279)-2)</f>
        <v>5b00</v>
      </c>
      <c r="B1280" t="str">
        <f t="shared" si="57"/>
        <v>b00</v>
      </c>
      <c r="C1280" t="str">
        <f t="shared" si="58"/>
        <v>00b</v>
      </c>
      <c r="D1280">
        <f t="shared" si="59"/>
        <v>11</v>
      </c>
    </row>
    <row r="1281" spans="1:4" x14ac:dyDescent="0.45">
      <c r="A1281" t="str">
        <f>LEFT(text30!B1280, LEN(text30!B1280)-2)</f>
        <v>5700</v>
      </c>
      <c r="B1281" t="str">
        <f t="shared" si="57"/>
        <v>700</v>
      </c>
      <c r="C1281" t="str">
        <f t="shared" si="58"/>
        <v>007</v>
      </c>
      <c r="D1281">
        <f t="shared" si="59"/>
        <v>7</v>
      </c>
    </row>
    <row r="1282" spans="1:4" x14ac:dyDescent="0.45">
      <c r="A1282" t="str">
        <f>LEFT(text30!B1281, LEN(text30!B1281)-2)</f>
        <v>5c00</v>
      </c>
      <c r="B1282" t="str">
        <f t="shared" si="57"/>
        <v>c00</v>
      </c>
      <c r="C1282" t="str">
        <f t="shared" si="58"/>
        <v>00c</v>
      </c>
      <c r="D1282">
        <f t="shared" si="59"/>
        <v>12</v>
      </c>
    </row>
    <row r="1283" spans="1:4" x14ac:dyDescent="0.45">
      <c r="A1283" t="str">
        <f>LEFT(text30!B1282, LEN(text30!B1282)-2)</f>
        <v>5600</v>
      </c>
      <c r="B1283" t="str">
        <f t="shared" ref="B1283:B1346" si="60">RIGHT(A1283, LEN(A1283)-1)</f>
        <v>600</v>
      </c>
      <c r="C1283" t="str">
        <f t="shared" ref="C1283:C1346" si="61">RIGHT(B1283,2)&amp;LEFT(B1283, LEN(B1283)-2 )</f>
        <v>006</v>
      </c>
      <c r="D1283">
        <f t="shared" ref="D1283:D1346" si="62">HEX2DEC(C1283)</f>
        <v>6</v>
      </c>
    </row>
    <row r="1284" spans="1:4" x14ac:dyDescent="0.45">
      <c r="A1284" t="str">
        <f>LEFT(text30!B1283, LEN(text30!B1283)-2)</f>
        <v>5f00</v>
      </c>
      <c r="B1284" t="str">
        <f t="shared" si="60"/>
        <v>f00</v>
      </c>
      <c r="C1284" t="str">
        <f t="shared" si="61"/>
        <v>00f</v>
      </c>
      <c r="D1284">
        <f t="shared" si="62"/>
        <v>15</v>
      </c>
    </row>
    <row r="1285" spans="1:4" x14ac:dyDescent="0.45">
      <c r="A1285" t="str">
        <f>LEFT(text30!B1284, LEN(text30!B1284)-2)</f>
        <v>5e00</v>
      </c>
      <c r="B1285" t="str">
        <f t="shared" si="60"/>
        <v>e00</v>
      </c>
      <c r="C1285" t="str">
        <f t="shared" si="61"/>
        <v>00e</v>
      </c>
      <c r="D1285">
        <f t="shared" si="62"/>
        <v>14</v>
      </c>
    </row>
    <row r="1286" spans="1:4" x14ac:dyDescent="0.45">
      <c r="A1286" t="str">
        <f>LEFT(text30!B1285, LEN(text30!B1285)-2)</f>
        <v>5c00</v>
      </c>
      <c r="B1286" t="str">
        <f t="shared" si="60"/>
        <v>c00</v>
      </c>
      <c r="C1286" t="str">
        <f t="shared" si="61"/>
        <v>00c</v>
      </c>
      <c r="D1286">
        <f t="shared" si="62"/>
        <v>12</v>
      </c>
    </row>
    <row r="1287" spans="1:4" x14ac:dyDescent="0.45">
      <c r="A1287" t="str">
        <f>LEFT(text30!B1286, LEN(text30!B1286)-2)</f>
        <v>5d00</v>
      </c>
      <c r="B1287" t="str">
        <f t="shared" si="60"/>
        <v>d00</v>
      </c>
      <c r="C1287" t="str">
        <f t="shared" si="61"/>
        <v>00d</v>
      </c>
      <c r="D1287">
        <f t="shared" si="62"/>
        <v>13</v>
      </c>
    </row>
    <row r="1288" spans="1:4" x14ac:dyDescent="0.45">
      <c r="A1288" t="str">
        <f>LEFT(text30!B1287, LEN(text30!B1287)-2)</f>
        <v>5b00</v>
      </c>
      <c r="B1288" t="str">
        <f t="shared" si="60"/>
        <v>b00</v>
      </c>
      <c r="C1288" t="str">
        <f t="shared" si="61"/>
        <v>00b</v>
      </c>
      <c r="D1288">
        <f t="shared" si="62"/>
        <v>11</v>
      </c>
    </row>
    <row r="1289" spans="1:4" x14ac:dyDescent="0.45">
      <c r="A1289" t="str">
        <f>LEFT(text30!B1288, LEN(text30!B1288)-2)</f>
        <v>5e00</v>
      </c>
      <c r="B1289" t="str">
        <f t="shared" si="60"/>
        <v>e00</v>
      </c>
      <c r="C1289" t="str">
        <f t="shared" si="61"/>
        <v>00e</v>
      </c>
      <c r="D1289">
        <f t="shared" si="62"/>
        <v>14</v>
      </c>
    </row>
    <row r="1290" spans="1:4" x14ac:dyDescent="0.45">
      <c r="A1290" t="str">
        <f>LEFT(text30!B1289, LEN(text30!B1289)-2)</f>
        <v>5f00</v>
      </c>
      <c r="B1290" t="str">
        <f t="shared" si="60"/>
        <v>f00</v>
      </c>
      <c r="C1290" t="str">
        <f t="shared" si="61"/>
        <v>00f</v>
      </c>
      <c r="D1290">
        <f t="shared" si="62"/>
        <v>15</v>
      </c>
    </row>
    <row r="1291" spans="1:4" x14ac:dyDescent="0.45">
      <c r="A1291" t="str">
        <f>LEFT(text30!B1290, LEN(text30!B1290)-2)</f>
        <v>5c00</v>
      </c>
      <c r="B1291" t="str">
        <f t="shared" si="60"/>
        <v>c00</v>
      </c>
      <c r="C1291" t="str">
        <f t="shared" si="61"/>
        <v>00c</v>
      </c>
      <c r="D1291">
        <f t="shared" si="62"/>
        <v>12</v>
      </c>
    </row>
    <row r="1292" spans="1:4" x14ac:dyDescent="0.45">
      <c r="A1292" t="str">
        <f>LEFT(text30!B1291, LEN(text30!B1291)-2)</f>
        <v>5d00</v>
      </c>
      <c r="B1292" t="str">
        <f t="shared" si="60"/>
        <v>d00</v>
      </c>
      <c r="C1292" t="str">
        <f t="shared" si="61"/>
        <v>00d</v>
      </c>
      <c r="D1292">
        <f t="shared" si="62"/>
        <v>13</v>
      </c>
    </row>
    <row r="1293" spans="1:4" x14ac:dyDescent="0.45">
      <c r="A1293" t="str">
        <f>LEFT(text30!B1292, LEN(text30!B1292)-2)</f>
        <v>5800</v>
      </c>
      <c r="B1293" t="str">
        <f t="shared" si="60"/>
        <v>800</v>
      </c>
      <c r="C1293" t="str">
        <f t="shared" si="61"/>
        <v>008</v>
      </c>
      <c r="D1293">
        <f t="shared" si="62"/>
        <v>8</v>
      </c>
    </row>
    <row r="1294" spans="1:4" x14ac:dyDescent="0.45">
      <c r="A1294" t="str">
        <f>LEFT(text30!B1293, LEN(text30!B1293)-2)</f>
        <v>5e00</v>
      </c>
      <c r="B1294" t="str">
        <f t="shared" si="60"/>
        <v>e00</v>
      </c>
      <c r="C1294" t="str">
        <f t="shared" si="61"/>
        <v>00e</v>
      </c>
      <c r="D1294">
        <f t="shared" si="62"/>
        <v>14</v>
      </c>
    </row>
    <row r="1295" spans="1:4" x14ac:dyDescent="0.45">
      <c r="A1295" t="str">
        <f>LEFT(text30!B1294, LEN(text30!B1294)-2)</f>
        <v>5700</v>
      </c>
      <c r="B1295" t="str">
        <f t="shared" si="60"/>
        <v>700</v>
      </c>
      <c r="C1295" t="str">
        <f t="shared" si="61"/>
        <v>007</v>
      </c>
      <c r="D1295">
        <f t="shared" si="62"/>
        <v>7</v>
      </c>
    </row>
    <row r="1296" spans="1:4" x14ac:dyDescent="0.45">
      <c r="A1296" t="str">
        <f>LEFT(text30!B1295, LEN(text30!B1295)-2)</f>
        <v>5e00</v>
      </c>
      <c r="B1296" t="str">
        <f t="shared" si="60"/>
        <v>e00</v>
      </c>
      <c r="C1296" t="str">
        <f t="shared" si="61"/>
        <v>00e</v>
      </c>
      <c r="D1296">
        <f t="shared" si="62"/>
        <v>14</v>
      </c>
    </row>
    <row r="1297" spans="1:4" x14ac:dyDescent="0.45">
      <c r="A1297" t="str">
        <f>LEFT(text30!B1296, LEN(text30!B1296)-2)</f>
        <v>5f00</v>
      </c>
      <c r="B1297" t="str">
        <f t="shared" si="60"/>
        <v>f00</v>
      </c>
      <c r="C1297" t="str">
        <f t="shared" si="61"/>
        <v>00f</v>
      </c>
      <c r="D1297">
        <f t="shared" si="62"/>
        <v>15</v>
      </c>
    </row>
    <row r="1298" spans="1:4" x14ac:dyDescent="0.45">
      <c r="A1298" t="str">
        <f>LEFT(text30!B1297, LEN(text30!B1297)-2)</f>
        <v>5900</v>
      </c>
      <c r="B1298" t="str">
        <f t="shared" si="60"/>
        <v>900</v>
      </c>
      <c r="C1298" t="str">
        <f t="shared" si="61"/>
        <v>009</v>
      </c>
      <c r="D1298">
        <f t="shared" si="62"/>
        <v>9</v>
      </c>
    </row>
    <row r="1299" spans="1:4" x14ac:dyDescent="0.45">
      <c r="A1299" t="str">
        <f>LEFT(text30!B1298, LEN(text30!B1298)-2)</f>
        <v>5e00</v>
      </c>
      <c r="B1299" t="str">
        <f t="shared" si="60"/>
        <v>e00</v>
      </c>
      <c r="C1299" t="str">
        <f t="shared" si="61"/>
        <v>00e</v>
      </c>
      <c r="D1299">
        <f t="shared" si="62"/>
        <v>14</v>
      </c>
    </row>
    <row r="1300" spans="1:4" x14ac:dyDescent="0.45">
      <c r="A1300" t="str">
        <f>LEFT(text30!B1299, LEN(text30!B1299)-2)</f>
        <v>5600</v>
      </c>
      <c r="B1300" t="str">
        <f t="shared" si="60"/>
        <v>600</v>
      </c>
      <c r="C1300" t="str">
        <f t="shared" si="61"/>
        <v>006</v>
      </c>
      <c r="D1300">
        <f t="shared" si="62"/>
        <v>6</v>
      </c>
    </row>
    <row r="1301" spans="1:4" x14ac:dyDescent="0.45">
      <c r="A1301" t="str">
        <f>LEFT(text30!B1300, LEN(text30!B1300)-2)</f>
        <v>5b00</v>
      </c>
      <c r="B1301" t="str">
        <f t="shared" si="60"/>
        <v>b00</v>
      </c>
      <c r="C1301" t="str">
        <f t="shared" si="61"/>
        <v>00b</v>
      </c>
      <c r="D1301">
        <f t="shared" si="62"/>
        <v>11</v>
      </c>
    </row>
    <row r="1302" spans="1:4" x14ac:dyDescent="0.45">
      <c r="A1302" t="str">
        <f>LEFT(text30!B1301, LEN(text30!B1301)-2)</f>
        <v>5e00</v>
      </c>
      <c r="B1302" t="str">
        <f t="shared" si="60"/>
        <v>e00</v>
      </c>
      <c r="C1302" t="str">
        <f t="shared" si="61"/>
        <v>00e</v>
      </c>
      <c r="D1302">
        <f t="shared" si="62"/>
        <v>14</v>
      </c>
    </row>
    <row r="1303" spans="1:4" x14ac:dyDescent="0.45">
      <c r="A1303" t="str">
        <f>LEFT(text30!B1302, LEN(text30!B1302)-2)</f>
        <v>5c00</v>
      </c>
      <c r="B1303" t="str">
        <f t="shared" si="60"/>
        <v>c00</v>
      </c>
      <c r="C1303" t="str">
        <f t="shared" si="61"/>
        <v>00c</v>
      </c>
      <c r="D1303">
        <f t="shared" si="62"/>
        <v>12</v>
      </c>
    </row>
    <row r="1304" spans="1:4" x14ac:dyDescent="0.45">
      <c r="A1304" t="str">
        <f>LEFT(text30!B1303, LEN(text30!B1303)-2)</f>
        <v>5500</v>
      </c>
      <c r="B1304" t="str">
        <f t="shared" si="60"/>
        <v>500</v>
      </c>
      <c r="C1304" t="str">
        <f t="shared" si="61"/>
        <v>005</v>
      </c>
      <c r="D1304">
        <f t="shared" si="62"/>
        <v>5</v>
      </c>
    </row>
    <row r="1305" spans="1:4" x14ac:dyDescent="0.45">
      <c r="A1305" t="str">
        <f>LEFT(text30!B1304, LEN(text30!B1304)-2)</f>
        <v>5e00</v>
      </c>
      <c r="B1305" t="str">
        <f t="shared" si="60"/>
        <v>e00</v>
      </c>
      <c r="C1305" t="str">
        <f t="shared" si="61"/>
        <v>00e</v>
      </c>
      <c r="D1305">
        <f t="shared" si="62"/>
        <v>14</v>
      </c>
    </row>
    <row r="1306" spans="1:4" x14ac:dyDescent="0.45">
      <c r="A1306" t="str">
        <f>LEFT(text30!B1305, LEN(text30!B1305)-2)</f>
        <v>5a00</v>
      </c>
      <c r="B1306" t="str">
        <f t="shared" si="60"/>
        <v>a00</v>
      </c>
      <c r="C1306" t="str">
        <f t="shared" si="61"/>
        <v>00a</v>
      </c>
      <c r="D1306">
        <f t="shared" si="62"/>
        <v>10</v>
      </c>
    </row>
    <row r="1307" spans="1:4" x14ac:dyDescent="0.45">
      <c r="A1307" t="str">
        <f>LEFT(text30!B1306, LEN(text30!B1306)-2)</f>
        <v>5b00</v>
      </c>
      <c r="B1307" t="str">
        <f t="shared" si="60"/>
        <v>b00</v>
      </c>
      <c r="C1307" t="str">
        <f t="shared" si="61"/>
        <v>00b</v>
      </c>
      <c r="D1307">
        <f t="shared" si="62"/>
        <v>11</v>
      </c>
    </row>
    <row r="1308" spans="1:4" x14ac:dyDescent="0.45">
      <c r="A1308" t="str">
        <f>LEFT(text30!B1307, LEN(text30!B1307)-2)</f>
        <v>6200</v>
      </c>
      <c r="B1308" t="str">
        <f t="shared" si="60"/>
        <v>200</v>
      </c>
      <c r="C1308" t="str">
        <f t="shared" si="61"/>
        <v>002</v>
      </c>
      <c r="D1308">
        <f t="shared" si="62"/>
        <v>2</v>
      </c>
    </row>
    <row r="1309" spans="1:4" x14ac:dyDescent="0.45">
      <c r="A1309" t="str">
        <f>LEFT(text30!B1308, LEN(text30!B1308)-2)</f>
        <v>6000</v>
      </c>
      <c r="B1309" t="str">
        <f t="shared" si="60"/>
        <v>000</v>
      </c>
      <c r="C1309" t="str">
        <f t="shared" si="61"/>
        <v>000</v>
      </c>
      <c r="D1309">
        <f t="shared" si="62"/>
        <v>0</v>
      </c>
    </row>
    <row r="1310" spans="1:4" x14ac:dyDescent="0.45">
      <c r="A1310" t="str">
        <f>LEFT(text30!B1309, LEN(text30!B1309)-2)</f>
        <v>5f00</v>
      </c>
      <c r="B1310" t="str">
        <f t="shared" si="60"/>
        <v>f00</v>
      </c>
      <c r="C1310" t="str">
        <f t="shared" si="61"/>
        <v>00f</v>
      </c>
      <c r="D1310">
        <f t="shared" si="62"/>
        <v>15</v>
      </c>
    </row>
    <row r="1311" spans="1:4" x14ac:dyDescent="0.45">
      <c r="A1311" t="str">
        <f>LEFT(text30!B1310, LEN(text30!B1310)-2)</f>
        <v>5c00</v>
      </c>
      <c r="B1311" t="str">
        <f t="shared" si="60"/>
        <v>c00</v>
      </c>
      <c r="C1311" t="str">
        <f t="shared" si="61"/>
        <v>00c</v>
      </c>
      <c r="D1311">
        <f t="shared" si="62"/>
        <v>12</v>
      </c>
    </row>
    <row r="1312" spans="1:4" x14ac:dyDescent="0.45">
      <c r="A1312" t="str">
        <f>LEFT(text30!B1311, LEN(text30!B1311)-2)</f>
        <v>5900</v>
      </c>
      <c r="B1312" t="str">
        <f t="shared" si="60"/>
        <v>900</v>
      </c>
      <c r="C1312" t="str">
        <f t="shared" si="61"/>
        <v>009</v>
      </c>
      <c r="D1312">
        <f t="shared" si="62"/>
        <v>9</v>
      </c>
    </row>
    <row r="1313" spans="1:4" x14ac:dyDescent="0.45">
      <c r="A1313" t="str">
        <f>LEFT(text30!B1312, LEN(text30!B1312)-2)</f>
        <v>5c00</v>
      </c>
      <c r="B1313" t="str">
        <f t="shared" si="60"/>
        <v>c00</v>
      </c>
      <c r="C1313" t="str">
        <f t="shared" si="61"/>
        <v>00c</v>
      </c>
      <c r="D1313">
        <f t="shared" si="62"/>
        <v>12</v>
      </c>
    </row>
    <row r="1314" spans="1:4" x14ac:dyDescent="0.45">
      <c r="A1314" t="str">
        <f>LEFT(text30!B1313, LEN(text30!B1313)-2)</f>
        <v>6000</v>
      </c>
      <c r="B1314" t="str">
        <f t="shared" si="60"/>
        <v>000</v>
      </c>
      <c r="C1314" t="str">
        <f t="shared" si="61"/>
        <v>000</v>
      </c>
      <c r="D1314">
        <f t="shared" si="62"/>
        <v>0</v>
      </c>
    </row>
    <row r="1315" spans="1:4" x14ac:dyDescent="0.45">
      <c r="A1315" t="str">
        <f>LEFT(text30!B1314, LEN(text30!B1314)-2)</f>
        <v>5f00</v>
      </c>
      <c r="B1315" t="str">
        <f t="shared" si="60"/>
        <v>f00</v>
      </c>
      <c r="C1315" t="str">
        <f t="shared" si="61"/>
        <v>00f</v>
      </c>
      <c r="D1315">
        <f t="shared" si="62"/>
        <v>15</v>
      </c>
    </row>
    <row r="1316" spans="1:4" x14ac:dyDescent="0.45">
      <c r="A1316" t="str">
        <f>LEFT(text30!B1315, LEN(text30!B1315)-2)</f>
        <v>6100</v>
      </c>
      <c r="B1316" t="str">
        <f t="shared" si="60"/>
        <v>100</v>
      </c>
      <c r="C1316" t="str">
        <f t="shared" si="61"/>
        <v>001</v>
      </c>
      <c r="D1316">
        <f t="shared" si="62"/>
        <v>1</v>
      </c>
    </row>
    <row r="1317" spans="1:4" x14ac:dyDescent="0.45">
      <c r="A1317" t="str">
        <f>LEFT(text30!B1316, LEN(text30!B1316)-2)</f>
        <v>5c00</v>
      </c>
      <c r="B1317" t="str">
        <f t="shared" si="60"/>
        <v>c00</v>
      </c>
      <c r="C1317" t="str">
        <f t="shared" si="61"/>
        <v>00c</v>
      </c>
      <c r="D1317">
        <f t="shared" si="62"/>
        <v>12</v>
      </c>
    </row>
    <row r="1318" spans="1:4" x14ac:dyDescent="0.45">
      <c r="A1318" t="str">
        <f>LEFT(text30!B1317, LEN(text30!B1317)-2)</f>
        <v>5f00</v>
      </c>
      <c r="B1318" t="str">
        <f t="shared" si="60"/>
        <v>f00</v>
      </c>
      <c r="C1318" t="str">
        <f t="shared" si="61"/>
        <v>00f</v>
      </c>
      <c r="D1318">
        <f t="shared" si="62"/>
        <v>15</v>
      </c>
    </row>
    <row r="1319" spans="1:4" x14ac:dyDescent="0.45">
      <c r="A1319" t="str">
        <f>LEFT(text30!B1318, LEN(text30!B1318)-2)</f>
        <v>5b00</v>
      </c>
      <c r="B1319" t="str">
        <f t="shared" si="60"/>
        <v>b00</v>
      </c>
      <c r="C1319" t="str">
        <f t="shared" si="61"/>
        <v>00b</v>
      </c>
      <c r="D1319">
        <f t="shared" si="62"/>
        <v>11</v>
      </c>
    </row>
    <row r="1320" spans="1:4" x14ac:dyDescent="0.45">
      <c r="A1320" t="str">
        <f>LEFT(text30!B1319, LEN(text30!B1319)-2)</f>
        <v>6000</v>
      </c>
      <c r="B1320" t="str">
        <f t="shared" si="60"/>
        <v>000</v>
      </c>
      <c r="C1320" t="str">
        <f t="shared" si="61"/>
        <v>000</v>
      </c>
      <c r="D1320">
        <f t="shared" si="62"/>
        <v>0</v>
      </c>
    </row>
    <row r="1321" spans="1:4" x14ac:dyDescent="0.45">
      <c r="A1321" t="str">
        <f>LEFT(text30!B1320, LEN(text30!B1320)-2)</f>
        <v>6100</v>
      </c>
      <c r="B1321" t="str">
        <f t="shared" si="60"/>
        <v>100</v>
      </c>
      <c r="C1321" t="str">
        <f t="shared" si="61"/>
        <v>001</v>
      </c>
      <c r="D1321">
        <f t="shared" si="62"/>
        <v>1</v>
      </c>
    </row>
    <row r="1322" spans="1:4" x14ac:dyDescent="0.45">
      <c r="A1322" t="str">
        <f>LEFT(text30!B1321, LEN(text30!B1321)-2)</f>
        <v>6000</v>
      </c>
      <c r="B1322" t="str">
        <f t="shared" si="60"/>
        <v>000</v>
      </c>
      <c r="C1322" t="str">
        <f t="shared" si="61"/>
        <v>000</v>
      </c>
      <c r="D1322">
        <f t="shared" si="62"/>
        <v>0</v>
      </c>
    </row>
    <row r="1323" spans="1:4" x14ac:dyDescent="0.45">
      <c r="A1323" t="str">
        <f>LEFT(text30!B1322, LEN(text30!B1322)-2)</f>
        <v>5f00</v>
      </c>
      <c r="B1323" t="str">
        <f t="shared" si="60"/>
        <v>f00</v>
      </c>
      <c r="C1323" t="str">
        <f t="shared" si="61"/>
        <v>00f</v>
      </c>
      <c r="D1323">
        <f t="shared" si="62"/>
        <v>15</v>
      </c>
    </row>
    <row r="1324" spans="1:4" x14ac:dyDescent="0.45">
      <c r="A1324" t="str">
        <f>LEFT(text30!B1323, LEN(text30!B1323)-2)</f>
        <v>6100</v>
      </c>
      <c r="B1324" t="str">
        <f t="shared" si="60"/>
        <v>100</v>
      </c>
      <c r="C1324" t="str">
        <f t="shared" si="61"/>
        <v>001</v>
      </c>
      <c r="D1324">
        <f t="shared" si="62"/>
        <v>1</v>
      </c>
    </row>
    <row r="1325" spans="1:4" x14ac:dyDescent="0.45">
      <c r="A1325" t="str">
        <f>LEFT(text30!B1324, LEN(text30!B1324)-2)</f>
        <v>6000</v>
      </c>
      <c r="B1325" t="str">
        <f t="shared" si="60"/>
        <v>000</v>
      </c>
      <c r="C1325" t="str">
        <f t="shared" si="61"/>
        <v>000</v>
      </c>
      <c r="D1325">
        <f t="shared" si="62"/>
        <v>0</v>
      </c>
    </row>
    <row r="1326" spans="1:4" x14ac:dyDescent="0.45">
      <c r="A1326" t="str">
        <f>LEFT(text30!B1325, LEN(text30!B1325)-2)</f>
        <v>5b00</v>
      </c>
      <c r="B1326" t="str">
        <f t="shared" si="60"/>
        <v>b00</v>
      </c>
      <c r="C1326" t="str">
        <f t="shared" si="61"/>
        <v>00b</v>
      </c>
      <c r="D1326">
        <f t="shared" si="62"/>
        <v>11</v>
      </c>
    </row>
    <row r="1327" spans="1:4" x14ac:dyDescent="0.45">
      <c r="A1327" t="str">
        <f>LEFT(text30!B1326, LEN(text30!B1326)-2)</f>
        <v>6300</v>
      </c>
      <c r="B1327" t="str">
        <f t="shared" si="60"/>
        <v>300</v>
      </c>
      <c r="C1327" t="str">
        <f t="shared" si="61"/>
        <v>003</v>
      </c>
      <c r="D1327">
        <f t="shared" si="62"/>
        <v>3</v>
      </c>
    </row>
    <row r="1328" spans="1:4" x14ac:dyDescent="0.45">
      <c r="A1328" t="str">
        <f>LEFT(text30!B1327, LEN(text30!B1327)-2)</f>
        <v>5e00</v>
      </c>
      <c r="B1328" t="str">
        <f t="shared" si="60"/>
        <v>e00</v>
      </c>
      <c r="C1328" t="str">
        <f t="shared" si="61"/>
        <v>00e</v>
      </c>
      <c r="D1328">
        <f t="shared" si="62"/>
        <v>14</v>
      </c>
    </row>
    <row r="1329" spans="1:4" x14ac:dyDescent="0.45">
      <c r="A1329" t="str">
        <f>LEFT(text30!B1328, LEN(text30!B1328)-2)</f>
        <v>6200</v>
      </c>
      <c r="B1329" t="str">
        <f t="shared" si="60"/>
        <v>200</v>
      </c>
      <c r="C1329" t="str">
        <f t="shared" si="61"/>
        <v>002</v>
      </c>
      <c r="D1329">
        <f t="shared" si="62"/>
        <v>2</v>
      </c>
    </row>
    <row r="1330" spans="1:4" x14ac:dyDescent="0.45">
      <c r="A1330" t="str">
        <f>LEFT(text30!B1329, LEN(text30!B1329)-2)</f>
        <v>6300</v>
      </c>
      <c r="B1330" t="str">
        <f t="shared" si="60"/>
        <v>300</v>
      </c>
      <c r="C1330" t="str">
        <f t="shared" si="61"/>
        <v>003</v>
      </c>
      <c r="D1330">
        <f t="shared" si="62"/>
        <v>3</v>
      </c>
    </row>
    <row r="1331" spans="1:4" x14ac:dyDescent="0.45">
      <c r="A1331" t="str">
        <f>LEFT(text30!B1330, LEN(text30!B1330)-2)</f>
        <v>5d00</v>
      </c>
      <c r="B1331" t="str">
        <f t="shared" si="60"/>
        <v>d00</v>
      </c>
      <c r="C1331" t="str">
        <f t="shared" si="61"/>
        <v>00d</v>
      </c>
      <c r="D1331">
        <f t="shared" si="62"/>
        <v>13</v>
      </c>
    </row>
    <row r="1332" spans="1:4" x14ac:dyDescent="0.45">
      <c r="A1332" t="str">
        <f>LEFT(text30!B1331, LEN(text30!B1331)-2)</f>
        <v>6300</v>
      </c>
      <c r="B1332" t="str">
        <f t="shared" si="60"/>
        <v>300</v>
      </c>
      <c r="C1332" t="str">
        <f t="shared" si="61"/>
        <v>003</v>
      </c>
      <c r="D1332">
        <f t="shared" si="62"/>
        <v>3</v>
      </c>
    </row>
    <row r="1333" spans="1:4" x14ac:dyDescent="0.45">
      <c r="A1333" t="str">
        <f>LEFT(text30!B1332, LEN(text30!B1332)-2)</f>
        <v>6400</v>
      </c>
      <c r="B1333" t="str">
        <f t="shared" si="60"/>
        <v>400</v>
      </c>
      <c r="C1333" t="str">
        <f t="shared" si="61"/>
        <v>004</v>
      </c>
      <c r="D1333">
        <f t="shared" si="62"/>
        <v>4</v>
      </c>
    </row>
    <row r="1334" spans="1:4" x14ac:dyDescent="0.45">
      <c r="A1334" t="str">
        <f>LEFT(text30!B1333, LEN(text30!B1333)-2)</f>
        <v>6500</v>
      </c>
      <c r="B1334" t="str">
        <f t="shared" si="60"/>
        <v>500</v>
      </c>
      <c r="C1334" t="str">
        <f t="shared" si="61"/>
        <v>005</v>
      </c>
      <c r="D1334">
        <f t="shared" si="62"/>
        <v>5</v>
      </c>
    </row>
    <row r="1335" spans="1:4" x14ac:dyDescent="0.45">
      <c r="A1335" t="str">
        <f>LEFT(text30!B1334, LEN(text30!B1334)-2)</f>
        <v>6300</v>
      </c>
      <c r="B1335" t="str">
        <f t="shared" si="60"/>
        <v>300</v>
      </c>
      <c r="C1335" t="str">
        <f t="shared" si="61"/>
        <v>003</v>
      </c>
      <c r="D1335">
        <f t="shared" si="62"/>
        <v>3</v>
      </c>
    </row>
    <row r="1336" spans="1:4" x14ac:dyDescent="0.45">
      <c r="A1336" t="str">
        <f>LEFT(text30!B1335, LEN(text30!B1335)-2)</f>
        <v>5f00</v>
      </c>
      <c r="B1336" t="str">
        <f t="shared" si="60"/>
        <v>f00</v>
      </c>
      <c r="C1336" t="str">
        <f t="shared" si="61"/>
        <v>00f</v>
      </c>
      <c r="D1336">
        <f t="shared" si="62"/>
        <v>15</v>
      </c>
    </row>
    <row r="1337" spans="1:4" x14ac:dyDescent="0.45">
      <c r="A1337" t="str">
        <f>LEFT(text30!B1336, LEN(text30!B1336)-2)</f>
        <v>6300</v>
      </c>
      <c r="B1337" t="str">
        <f t="shared" si="60"/>
        <v>300</v>
      </c>
      <c r="C1337" t="str">
        <f t="shared" si="61"/>
        <v>003</v>
      </c>
      <c r="D1337">
        <f t="shared" si="62"/>
        <v>3</v>
      </c>
    </row>
    <row r="1338" spans="1:4" x14ac:dyDescent="0.45">
      <c r="A1338" t="str">
        <f>LEFT(text30!B1337, LEN(text30!B1337)-2)</f>
        <v>5900</v>
      </c>
      <c r="B1338" t="str">
        <f t="shared" si="60"/>
        <v>900</v>
      </c>
      <c r="C1338" t="str">
        <f t="shared" si="61"/>
        <v>009</v>
      </c>
      <c r="D1338">
        <f t="shared" si="62"/>
        <v>9</v>
      </c>
    </row>
    <row r="1339" spans="1:4" x14ac:dyDescent="0.45">
      <c r="A1339" t="str">
        <f>LEFT(text30!B1338, LEN(text30!B1338)-2)</f>
        <v>5b00</v>
      </c>
      <c r="B1339" t="str">
        <f t="shared" si="60"/>
        <v>b00</v>
      </c>
      <c r="C1339" t="str">
        <f t="shared" si="61"/>
        <v>00b</v>
      </c>
      <c r="D1339">
        <f t="shared" si="62"/>
        <v>11</v>
      </c>
    </row>
    <row r="1340" spans="1:4" x14ac:dyDescent="0.45">
      <c r="A1340" t="str">
        <f>LEFT(text30!B1339, LEN(text30!B1339)-2)</f>
        <v>5500</v>
      </c>
      <c r="B1340" t="str">
        <f t="shared" si="60"/>
        <v>500</v>
      </c>
      <c r="C1340" t="str">
        <f t="shared" si="61"/>
        <v>005</v>
      </c>
      <c r="D1340">
        <f t="shared" si="62"/>
        <v>5</v>
      </c>
    </row>
    <row r="1341" spans="1:4" x14ac:dyDescent="0.45">
      <c r="A1341" t="str">
        <f>LEFT(text30!B1340, LEN(text30!B1340)-2)</f>
        <v>5000</v>
      </c>
      <c r="B1341" t="str">
        <f t="shared" si="60"/>
        <v>000</v>
      </c>
      <c r="C1341" t="str">
        <f t="shared" si="61"/>
        <v>000</v>
      </c>
      <c r="D1341">
        <f t="shared" si="62"/>
        <v>0</v>
      </c>
    </row>
    <row r="1342" spans="1:4" x14ac:dyDescent="0.45">
      <c r="A1342" t="str">
        <f>LEFT(text30!B1341, LEN(text30!B1341)-2)</f>
        <v>4f00</v>
      </c>
      <c r="B1342" t="str">
        <f t="shared" si="60"/>
        <v>f00</v>
      </c>
      <c r="C1342" t="str">
        <f t="shared" si="61"/>
        <v>00f</v>
      </c>
      <c r="D1342">
        <f t="shared" si="62"/>
        <v>15</v>
      </c>
    </row>
    <row r="1343" spans="1:4" x14ac:dyDescent="0.45">
      <c r="A1343" t="str">
        <f>LEFT(text30!B1342, LEN(text30!B1342)-2)</f>
        <v>5000</v>
      </c>
      <c r="B1343" t="str">
        <f t="shared" si="60"/>
        <v>000</v>
      </c>
      <c r="C1343" t="str">
        <f t="shared" si="61"/>
        <v>000</v>
      </c>
      <c r="D1343">
        <f t="shared" si="62"/>
        <v>0</v>
      </c>
    </row>
    <row r="1344" spans="1:4" x14ac:dyDescent="0.45">
      <c r="A1344" t="str">
        <f>LEFT(text30!B1343, LEN(text30!B1343)-2)</f>
        <v>4600</v>
      </c>
      <c r="B1344" t="str">
        <f t="shared" si="60"/>
        <v>600</v>
      </c>
      <c r="C1344" t="str">
        <f t="shared" si="61"/>
        <v>006</v>
      </c>
      <c r="D1344">
        <f t="shared" si="62"/>
        <v>6</v>
      </c>
    </row>
    <row r="1345" spans="1:4" x14ac:dyDescent="0.45">
      <c r="A1345" t="str">
        <f>LEFT(text30!B1344, LEN(text30!B1344)-2)</f>
        <v>4a00</v>
      </c>
      <c r="B1345" t="str">
        <f t="shared" si="60"/>
        <v>a00</v>
      </c>
      <c r="C1345" t="str">
        <f t="shared" si="61"/>
        <v>00a</v>
      </c>
      <c r="D1345">
        <f t="shared" si="62"/>
        <v>10</v>
      </c>
    </row>
    <row r="1346" spans="1:4" x14ac:dyDescent="0.45">
      <c r="A1346" t="str">
        <f>LEFT(text30!B1345, LEN(text30!B1345)-2)</f>
        <v>5200</v>
      </c>
      <c r="B1346" t="str">
        <f t="shared" si="60"/>
        <v>200</v>
      </c>
      <c r="C1346" t="str">
        <f t="shared" si="61"/>
        <v>002</v>
      </c>
      <c r="D1346">
        <f t="shared" si="62"/>
        <v>2</v>
      </c>
    </row>
    <row r="1347" spans="1:4" x14ac:dyDescent="0.45">
      <c r="A1347" t="str">
        <f>LEFT(text30!B1346, LEN(text30!B1346)-2)</f>
        <v>5300</v>
      </c>
      <c r="B1347" t="str">
        <f t="shared" ref="B1347:B1410" si="63">RIGHT(A1347, LEN(A1347)-1)</f>
        <v>300</v>
      </c>
      <c r="C1347" t="str">
        <f t="shared" ref="C1347:C1410" si="64">RIGHT(B1347,2)&amp;LEFT(B1347, LEN(B1347)-2 )</f>
        <v>003</v>
      </c>
      <c r="D1347">
        <f t="shared" ref="D1347:D1410" si="65">HEX2DEC(C1347)</f>
        <v>3</v>
      </c>
    </row>
    <row r="1348" spans="1:4" x14ac:dyDescent="0.45">
      <c r="A1348" t="str">
        <f>LEFT(text30!B1347, LEN(text30!B1347)-2)</f>
        <v>5800</v>
      </c>
      <c r="B1348" t="str">
        <f t="shared" si="63"/>
        <v>800</v>
      </c>
      <c r="C1348" t="str">
        <f t="shared" si="64"/>
        <v>008</v>
      </c>
      <c r="D1348">
        <f t="shared" si="65"/>
        <v>8</v>
      </c>
    </row>
    <row r="1349" spans="1:4" x14ac:dyDescent="0.45">
      <c r="A1349" t="str">
        <f>LEFT(text30!B1348, LEN(text30!B1348)-2)</f>
        <v>5500</v>
      </c>
      <c r="B1349" t="str">
        <f t="shared" si="63"/>
        <v>500</v>
      </c>
      <c r="C1349" t="str">
        <f t="shared" si="64"/>
        <v>005</v>
      </c>
      <c r="D1349">
        <f t="shared" si="65"/>
        <v>5</v>
      </c>
    </row>
    <row r="1350" spans="1:4" x14ac:dyDescent="0.45">
      <c r="A1350" t="str">
        <f>LEFT(text30!B1349, LEN(text30!B1349)-2)</f>
        <v>5900</v>
      </c>
      <c r="B1350" t="str">
        <f t="shared" si="63"/>
        <v>900</v>
      </c>
      <c r="C1350" t="str">
        <f t="shared" si="64"/>
        <v>009</v>
      </c>
      <c r="D1350">
        <f t="shared" si="65"/>
        <v>9</v>
      </c>
    </row>
    <row r="1351" spans="1:4" x14ac:dyDescent="0.45">
      <c r="A1351" t="str">
        <f>LEFT(text30!B1350, LEN(text30!B1350)-2)</f>
        <v>5600</v>
      </c>
      <c r="B1351" t="str">
        <f t="shared" si="63"/>
        <v>600</v>
      </c>
      <c r="C1351" t="str">
        <f t="shared" si="64"/>
        <v>006</v>
      </c>
      <c r="D1351">
        <f t="shared" si="65"/>
        <v>6</v>
      </c>
    </row>
    <row r="1352" spans="1:4" x14ac:dyDescent="0.45">
      <c r="A1352" t="str">
        <f>LEFT(text30!B1351, LEN(text30!B1351)-2)</f>
        <v>5400</v>
      </c>
      <c r="B1352" t="str">
        <f t="shared" si="63"/>
        <v>400</v>
      </c>
      <c r="C1352" t="str">
        <f t="shared" si="64"/>
        <v>004</v>
      </c>
      <c r="D1352">
        <f t="shared" si="65"/>
        <v>4</v>
      </c>
    </row>
    <row r="1353" spans="1:4" x14ac:dyDescent="0.45">
      <c r="A1353" t="str">
        <f>LEFT(text30!B1352, LEN(text30!B1352)-2)</f>
        <v>5c00</v>
      </c>
      <c r="B1353" t="str">
        <f t="shared" si="63"/>
        <v>c00</v>
      </c>
      <c r="C1353" t="str">
        <f t="shared" si="64"/>
        <v>00c</v>
      </c>
      <c r="D1353">
        <f t="shared" si="65"/>
        <v>12</v>
      </c>
    </row>
    <row r="1354" spans="1:4" x14ac:dyDescent="0.45">
      <c r="A1354" t="str">
        <f>LEFT(text30!B1353, LEN(text30!B1353)-2)</f>
        <v>5f00</v>
      </c>
      <c r="B1354" t="str">
        <f t="shared" si="63"/>
        <v>f00</v>
      </c>
      <c r="C1354" t="str">
        <f t="shared" si="64"/>
        <v>00f</v>
      </c>
      <c r="D1354">
        <f t="shared" si="65"/>
        <v>15</v>
      </c>
    </row>
    <row r="1355" spans="1:4" x14ac:dyDescent="0.45">
      <c r="A1355" t="str">
        <f>LEFT(text30!B1354, LEN(text30!B1354)-2)</f>
        <v>5a00</v>
      </c>
      <c r="B1355" t="str">
        <f t="shared" si="63"/>
        <v>a00</v>
      </c>
      <c r="C1355" t="str">
        <f t="shared" si="64"/>
        <v>00a</v>
      </c>
      <c r="D1355">
        <f t="shared" si="65"/>
        <v>10</v>
      </c>
    </row>
    <row r="1356" spans="1:4" x14ac:dyDescent="0.45">
      <c r="A1356" t="str">
        <f>LEFT(text30!B1355, LEN(text30!B1355)-2)</f>
        <v>6100</v>
      </c>
      <c r="B1356" t="str">
        <f t="shared" si="63"/>
        <v>100</v>
      </c>
      <c r="C1356" t="str">
        <f t="shared" si="64"/>
        <v>001</v>
      </c>
      <c r="D1356">
        <f t="shared" si="65"/>
        <v>1</v>
      </c>
    </row>
    <row r="1357" spans="1:4" x14ac:dyDescent="0.45">
      <c r="A1357" t="str">
        <f>LEFT(text30!B1356, LEN(text30!B1356)-2)</f>
        <v>6200</v>
      </c>
      <c r="B1357" t="str">
        <f t="shared" si="63"/>
        <v>200</v>
      </c>
      <c r="C1357" t="str">
        <f t="shared" si="64"/>
        <v>002</v>
      </c>
      <c r="D1357">
        <f t="shared" si="65"/>
        <v>2</v>
      </c>
    </row>
    <row r="1358" spans="1:4" x14ac:dyDescent="0.45">
      <c r="A1358" t="str">
        <f>LEFT(text30!B1357, LEN(text30!B1357)-2)</f>
        <v>5f00</v>
      </c>
      <c r="B1358" t="str">
        <f t="shared" si="63"/>
        <v>f00</v>
      </c>
      <c r="C1358" t="str">
        <f t="shared" si="64"/>
        <v>00f</v>
      </c>
      <c r="D1358">
        <f t="shared" si="65"/>
        <v>15</v>
      </c>
    </row>
    <row r="1359" spans="1:4" x14ac:dyDescent="0.45">
      <c r="A1359" t="str">
        <f>LEFT(text30!B1358, LEN(text30!B1358)-2)</f>
        <v>6200</v>
      </c>
      <c r="B1359" t="str">
        <f t="shared" si="63"/>
        <v>200</v>
      </c>
      <c r="C1359" t="str">
        <f t="shared" si="64"/>
        <v>002</v>
      </c>
      <c r="D1359">
        <f t="shared" si="65"/>
        <v>2</v>
      </c>
    </row>
    <row r="1360" spans="1:4" x14ac:dyDescent="0.45">
      <c r="A1360" t="str">
        <f>LEFT(text30!B1359, LEN(text30!B1359)-2)</f>
        <v>6300</v>
      </c>
      <c r="B1360" t="str">
        <f t="shared" si="63"/>
        <v>300</v>
      </c>
      <c r="C1360" t="str">
        <f t="shared" si="64"/>
        <v>003</v>
      </c>
      <c r="D1360">
        <f t="shared" si="65"/>
        <v>3</v>
      </c>
    </row>
    <row r="1361" spans="1:4" x14ac:dyDescent="0.45">
      <c r="A1361" t="str">
        <f>LEFT(text30!B1360, LEN(text30!B1360)-2)</f>
        <v>6200</v>
      </c>
      <c r="B1361" t="str">
        <f t="shared" si="63"/>
        <v>200</v>
      </c>
      <c r="C1361" t="str">
        <f t="shared" si="64"/>
        <v>002</v>
      </c>
      <c r="D1361">
        <f t="shared" si="65"/>
        <v>2</v>
      </c>
    </row>
    <row r="1362" spans="1:4" x14ac:dyDescent="0.45">
      <c r="A1362" t="str">
        <f>LEFT(text30!B1361, LEN(text30!B1361)-2)</f>
        <v>6400</v>
      </c>
      <c r="B1362" t="str">
        <f t="shared" si="63"/>
        <v>400</v>
      </c>
      <c r="C1362" t="str">
        <f t="shared" si="64"/>
        <v>004</v>
      </c>
      <c r="D1362">
        <f t="shared" si="65"/>
        <v>4</v>
      </c>
    </row>
    <row r="1363" spans="1:4" x14ac:dyDescent="0.45">
      <c r="A1363" t="str">
        <f>LEFT(text30!B1362, LEN(text30!B1362)-2)</f>
        <v>6200</v>
      </c>
      <c r="B1363" t="str">
        <f t="shared" si="63"/>
        <v>200</v>
      </c>
      <c r="C1363" t="str">
        <f t="shared" si="64"/>
        <v>002</v>
      </c>
      <c r="D1363">
        <f t="shared" si="65"/>
        <v>2</v>
      </c>
    </row>
    <row r="1364" spans="1:4" x14ac:dyDescent="0.45">
      <c r="A1364" t="str">
        <f>LEFT(text30!B1363, LEN(text30!B1363)-2)</f>
        <v>6500</v>
      </c>
      <c r="B1364" t="str">
        <f t="shared" si="63"/>
        <v>500</v>
      </c>
      <c r="C1364" t="str">
        <f t="shared" si="64"/>
        <v>005</v>
      </c>
      <c r="D1364">
        <f t="shared" si="65"/>
        <v>5</v>
      </c>
    </row>
    <row r="1365" spans="1:4" x14ac:dyDescent="0.45">
      <c r="A1365" t="str">
        <f>LEFT(text30!B1364, LEN(text30!B1364)-2)</f>
        <v>6400</v>
      </c>
      <c r="B1365" t="str">
        <f t="shared" si="63"/>
        <v>400</v>
      </c>
      <c r="C1365" t="str">
        <f t="shared" si="64"/>
        <v>004</v>
      </c>
      <c r="D1365">
        <f t="shared" si="65"/>
        <v>4</v>
      </c>
    </row>
    <row r="1366" spans="1:4" x14ac:dyDescent="0.45">
      <c r="A1366" t="str">
        <f>LEFT(text30!B1365, LEN(text30!B1365)-2)</f>
        <v>6b00</v>
      </c>
      <c r="B1366" t="str">
        <f t="shared" si="63"/>
        <v>b00</v>
      </c>
      <c r="C1366" t="str">
        <f t="shared" si="64"/>
        <v>00b</v>
      </c>
      <c r="D1366">
        <f t="shared" si="65"/>
        <v>11</v>
      </c>
    </row>
    <row r="1367" spans="1:4" x14ac:dyDescent="0.45">
      <c r="A1367" t="str">
        <f>LEFT(text30!B1366, LEN(text30!B1366)-2)</f>
        <v>6300</v>
      </c>
      <c r="B1367" t="str">
        <f t="shared" si="63"/>
        <v>300</v>
      </c>
      <c r="C1367" t="str">
        <f t="shared" si="64"/>
        <v>003</v>
      </c>
      <c r="D1367">
        <f t="shared" si="65"/>
        <v>3</v>
      </c>
    </row>
    <row r="1368" spans="1:4" x14ac:dyDescent="0.45">
      <c r="A1368" t="str">
        <f>LEFT(text30!B1367, LEN(text30!B1367)-2)</f>
        <v>6800</v>
      </c>
      <c r="B1368" t="str">
        <f t="shared" si="63"/>
        <v>800</v>
      </c>
      <c r="C1368" t="str">
        <f t="shared" si="64"/>
        <v>008</v>
      </c>
      <c r="D1368">
        <f t="shared" si="65"/>
        <v>8</v>
      </c>
    </row>
    <row r="1369" spans="1:4" x14ac:dyDescent="0.45">
      <c r="A1369" t="str">
        <f>LEFT(text30!B1368, LEN(text30!B1368)-2)</f>
        <v>5e00</v>
      </c>
      <c r="B1369" t="str">
        <f t="shared" si="63"/>
        <v>e00</v>
      </c>
      <c r="C1369" t="str">
        <f t="shared" si="64"/>
        <v>00e</v>
      </c>
      <c r="D1369">
        <f t="shared" si="65"/>
        <v>14</v>
      </c>
    </row>
    <row r="1370" spans="1:4" x14ac:dyDescent="0.45">
      <c r="A1370" t="str">
        <f>LEFT(text30!B1369, LEN(text30!B1369)-2)</f>
        <v>6600</v>
      </c>
      <c r="B1370" t="str">
        <f t="shared" si="63"/>
        <v>600</v>
      </c>
      <c r="C1370" t="str">
        <f t="shared" si="64"/>
        <v>006</v>
      </c>
      <c r="D1370">
        <f t="shared" si="65"/>
        <v>6</v>
      </c>
    </row>
    <row r="1371" spans="1:4" x14ac:dyDescent="0.45">
      <c r="A1371" t="str">
        <f>LEFT(text30!B1370, LEN(text30!B1370)-2)</f>
        <v>6500</v>
      </c>
      <c r="B1371" t="str">
        <f t="shared" si="63"/>
        <v>500</v>
      </c>
      <c r="C1371" t="str">
        <f t="shared" si="64"/>
        <v>005</v>
      </c>
      <c r="D1371">
        <f t="shared" si="65"/>
        <v>5</v>
      </c>
    </row>
    <row r="1372" spans="1:4" x14ac:dyDescent="0.45">
      <c r="A1372" t="str">
        <f>LEFT(text30!B1371, LEN(text30!B1371)-2)</f>
        <v>6700</v>
      </c>
      <c r="B1372" t="str">
        <f t="shared" si="63"/>
        <v>700</v>
      </c>
      <c r="C1372" t="str">
        <f t="shared" si="64"/>
        <v>007</v>
      </c>
      <c r="D1372">
        <f t="shared" si="65"/>
        <v>7</v>
      </c>
    </row>
    <row r="1373" spans="1:4" x14ac:dyDescent="0.45">
      <c r="A1373" t="str">
        <f>LEFT(text30!B1372, LEN(text30!B1372)-2)</f>
        <v>6200</v>
      </c>
      <c r="B1373" t="str">
        <f t="shared" si="63"/>
        <v>200</v>
      </c>
      <c r="C1373" t="str">
        <f t="shared" si="64"/>
        <v>002</v>
      </c>
      <c r="D1373">
        <f t="shared" si="65"/>
        <v>2</v>
      </c>
    </row>
    <row r="1374" spans="1:4" x14ac:dyDescent="0.45">
      <c r="A1374" t="str">
        <f>LEFT(text30!B1373, LEN(text30!B1373)-2)</f>
        <v>6800</v>
      </c>
      <c r="B1374" t="str">
        <f t="shared" si="63"/>
        <v>800</v>
      </c>
      <c r="C1374" t="str">
        <f t="shared" si="64"/>
        <v>008</v>
      </c>
      <c r="D1374">
        <f t="shared" si="65"/>
        <v>8</v>
      </c>
    </row>
    <row r="1375" spans="1:4" x14ac:dyDescent="0.45">
      <c r="A1375" t="str">
        <f>LEFT(text30!B1374, LEN(text30!B1374)-2)</f>
        <v>6500</v>
      </c>
      <c r="B1375" t="str">
        <f t="shared" si="63"/>
        <v>500</v>
      </c>
      <c r="C1375" t="str">
        <f t="shared" si="64"/>
        <v>005</v>
      </c>
      <c r="D1375">
        <f t="shared" si="65"/>
        <v>5</v>
      </c>
    </row>
    <row r="1376" spans="1:4" x14ac:dyDescent="0.45">
      <c r="A1376" t="str">
        <f>LEFT(text30!B1375, LEN(text30!B1375)-2)</f>
        <v>6700</v>
      </c>
      <c r="B1376" t="str">
        <f t="shared" si="63"/>
        <v>700</v>
      </c>
      <c r="C1376" t="str">
        <f t="shared" si="64"/>
        <v>007</v>
      </c>
      <c r="D1376">
        <f t="shared" si="65"/>
        <v>7</v>
      </c>
    </row>
    <row r="1377" spans="1:4" x14ac:dyDescent="0.45">
      <c r="A1377" t="str">
        <f>LEFT(text30!B1376, LEN(text30!B1376)-2)</f>
        <v>6400</v>
      </c>
      <c r="B1377" t="str">
        <f t="shared" si="63"/>
        <v>400</v>
      </c>
      <c r="C1377" t="str">
        <f t="shared" si="64"/>
        <v>004</v>
      </c>
      <c r="D1377">
        <f t="shared" si="65"/>
        <v>4</v>
      </c>
    </row>
    <row r="1378" spans="1:4" x14ac:dyDescent="0.45">
      <c r="A1378" t="str">
        <f>LEFT(text30!B1377, LEN(text30!B1377)-2)</f>
        <v>6700</v>
      </c>
      <c r="B1378" t="str">
        <f t="shared" si="63"/>
        <v>700</v>
      </c>
      <c r="C1378" t="str">
        <f t="shared" si="64"/>
        <v>007</v>
      </c>
      <c r="D1378">
        <f t="shared" si="65"/>
        <v>7</v>
      </c>
    </row>
    <row r="1379" spans="1:4" x14ac:dyDescent="0.45">
      <c r="A1379" t="str">
        <f>LEFT(text30!B1378, LEN(text30!B1378)-2)</f>
        <v>6900</v>
      </c>
      <c r="B1379" t="str">
        <f t="shared" si="63"/>
        <v>900</v>
      </c>
      <c r="C1379" t="str">
        <f t="shared" si="64"/>
        <v>009</v>
      </c>
      <c r="D1379">
        <f t="shared" si="65"/>
        <v>9</v>
      </c>
    </row>
    <row r="1380" spans="1:4" x14ac:dyDescent="0.45">
      <c r="A1380" t="str">
        <f>LEFT(text30!B1379, LEN(text30!B1379)-2)</f>
        <v>6700</v>
      </c>
      <c r="B1380" t="str">
        <f t="shared" si="63"/>
        <v>700</v>
      </c>
      <c r="C1380" t="str">
        <f t="shared" si="64"/>
        <v>007</v>
      </c>
      <c r="D1380">
        <f t="shared" si="65"/>
        <v>7</v>
      </c>
    </row>
    <row r="1381" spans="1:4" x14ac:dyDescent="0.45">
      <c r="A1381" t="str">
        <f>LEFT(text30!B1380, LEN(text30!B1380)-2)</f>
        <v>6400</v>
      </c>
      <c r="B1381" t="str">
        <f t="shared" si="63"/>
        <v>400</v>
      </c>
      <c r="C1381" t="str">
        <f t="shared" si="64"/>
        <v>004</v>
      </c>
      <c r="D1381">
        <f t="shared" si="65"/>
        <v>4</v>
      </c>
    </row>
    <row r="1382" spans="1:4" x14ac:dyDescent="0.45">
      <c r="A1382" t="str">
        <f>LEFT(text30!B1381, LEN(text30!B1381)-2)</f>
        <v>5d00</v>
      </c>
      <c r="B1382" t="str">
        <f t="shared" si="63"/>
        <v>d00</v>
      </c>
      <c r="C1382" t="str">
        <f t="shared" si="64"/>
        <v>00d</v>
      </c>
      <c r="D1382">
        <f t="shared" si="65"/>
        <v>13</v>
      </c>
    </row>
    <row r="1383" spans="1:4" x14ac:dyDescent="0.45">
      <c r="A1383" t="str">
        <f>LEFT(text30!B1382, LEN(text30!B1382)-2)</f>
        <v>5400</v>
      </c>
      <c r="B1383" t="str">
        <f t="shared" si="63"/>
        <v>400</v>
      </c>
      <c r="C1383" t="str">
        <f t="shared" si="64"/>
        <v>004</v>
      </c>
      <c r="D1383">
        <f t="shared" si="65"/>
        <v>4</v>
      </c>
    </row>
    <row r="1384" spans="1:4" x14ac:dyDescent="0.45">
      <c r="A1384" t="str">
        <f>LEFT(text30!B1383, LEN(text30!B1383)-2)</f>
        <v>4d00</v>
      </c>
      <c r="B1384" t="str">
        <f t="shared" si="63"/>
        <v>d00</v>
      </c>
      <c r="C1384" t="str">
        <f t="shared" si="64"/>
        <v>00d</v>
      </c>
      <c r="D1384">
        <f t="shared" si="65"/>
        <v>13</v>
      </c>
    </row>
    <row r="1385" spans="1:4" x14ac:dyDescent="0.45">
      <c r="A1385" t="str">
        <f>LEFT(text30!B1384, LEN(text30!B1384)-2)</f>
        <v>4b00</v>
      </c>
      <c r="B1385" t="str">
        <f t="shared" si="63"/>
        <v>b00</v>
      </c>
      <c r="C1385" t="str">
        <f t="shared" si="64"/>
        <v>00b</v>
      </c>
      <c r="D1385">
        <f t="shared" si="65"/>
        <v>11</v>
      </c>
    </row>
    <row r="1386" spans="1:4" x14ac:dyDescent="0.45">
      <c r="A1386" t="str">
        <f>LEFT(text30!B1385, LEN(text30!B1385)-2)</f>
        <v>4d00</v>
      </c>
      <c r="B1386" t="str">
        <f t="shared" si="63"/>
        <v>d00</v>
      </c>
      <c r="C1386" t="str">
        <f t="shared" si="64"/>
        <v>00d</v>
      </c>
      <c r="D1386">
        <f t="shared" si="65"/>
        <v>13</v>
      </c>
    </row>
    <row r="1387" spans="1:4" x14ac:dyDescent="0.45">
      <c r="A1387" t="str">
        <f>LEFT(text30!B1386, LEN(text30!B1386)-2)</f>
        <v>4c00</v>
      </c>
      <c r="B1387" t="str">
        <f t="shared" si="63"/>
        <v>c00</v>
      </c>
      <c r="C1387" t="str">
        <f t="shared" si="64"/>
        <v>00c</v>
      </c>
      <c r="D1387">
        <f t="shared" si="65"/>
        <v>12</v>
      </c>
    </row>
    <row r="1388" spans="1:4" x14ac:dyDescent="0.45">
      <c r="A1388" t="str">
        <f>LEFT(text30!B1387, LEN(text30!B1387)-2)</f>
        <v>4b00</v>
      </c>
      <c r="B1388" t="str">
        <f t="shared" si="63"/>
        <v>b00</v>
      </c>
      <c r="C1388" t="str">
        <f t="shared" si="64"/>
        <v>00b</v>
      </c>
      <c r="D1388">
        <f t="shared" si="65"/>
        <v>11</v>
      </c>
    </row>
    <row r="1389" spans="1:4" x14ac:dyDescent="0.45">
      <c r="A1389" t="str">
        <f>LEFT(text30!B1388, LEN(text30!B1388)-2)</f>
        <v>5000</v>
      </c>
      <c r="B1389" t="str">
        <f t="shared" si="63"/>
        <v>000</v>
      </c>
      <c r="C1389" t="str">
        <f t="shared" si="64"/>
        <v>000</v>
      </c>
      <c r="D1389">
        <f t="shared" si="65"/>
        <v>0</v>
      </c>
    </row>
    <row r="1390" spans="1:4" x14ac:dyDescent="0.45">
      <c r="A1390" t="str">
        <f>LEFT(text30!B1389, LEN(text30!B1389)-2)</f>
        <v>4b00</v>
      </c>
      <c r="B1390" t="str">
        <f t="shared" si="63"/>
        <v>b00</v>
      </c>
      <c r="C1390" t="str">
        <f t="shared" si="64"/>
        <v>00b</v>
      </c>
      <c r="D1390">
        <f t="shared" si="65"/>
        <v>11</v>
      </c>
    </row>
    <row r="1391" spans="1:4" x14ac:dyDescent="0.45">
      <c r="A1391" t="str">
        <f>LEFT(text30!B1390, LEN(text30!B1390)-2)</f>
        <v>5300</v>
      </c>
      <c r="B1391" t="str">
        <f t="shared" si="63"/>
        <v>300</v>
      </c>
      <c r="C1391" t="str">
        <f t="shared" si="64"/>
        <v>003</v>
      </c>
      <c r="D1391">
        <f t="shared" si="65"/>
        <v>3</v>
      </c>
    </row>
    <row r="1392" spans="1:4" x14ac:dyDescent="0.45">
      <c r="A1392" t="str">
        <f>LEFT(text30!B1391, LEN(text30!B1391)-2)</f>
        <v>4e00</v>
      </c>
      <c r="B1392" t="str">
        <f t="shared" si="63"/>
        <v>e00</v>
      </c>
      <c r="C1392" t="str">
        <f t="shared" si="64"/>
        <v>00e</v>
      </c>
      <c r="D1392">
        <f t="shared" si="65"/>
        <v>14</v>
      </c>
    </row>
    <row r="1393" spans="1:4" x14ac:dyDescent="0.45">
      <c r="A1393" t="str">
        <f>LEFT(text30!B1392, LEN(text30!B1392)-2)</f>
        <v>5600</v>
      </c>
      <c r="B1393" t="str">
        <f t="shared" si="63"/>
        <v>600</v>
      </c>
      <c r="C1393" t="str">
        <f t="shared" si="64"/>
        <v>006</v>
      </c>
      <c r="D1393">
        <f t="shared" si="65"/>
        <v>6</v>
      </c>
    </row>
    <row r="1394" spans="1:4" x14ac:dyDescent="0.45">
      <c r="A1394" t="str">
        <f>LEFT(text30!B1393, LEN(text30!B1393)-2)</f>
        <v>5900</v>
      </c>
      <c r="B1394" t="str">
        <f t="shared" si="63"/>
        <v>900</v>
      </c>
      <c r="C1394" t="str">
        <f t="shared" si="64"/>
        <v>009</v>
      </c>
      <c r="D1394">
        <f t="shared" si="65"/>
        <v>9</v>
      </c>
    </row>
    <row r="1395" spans="1:4" x14ac:dyDescent="0.45">
      <c r="A1395" t="str">
        <f>LEFT(text30!B1394, LEN(text30!B1394)-2)</f>
        <v>5b00</v>
      </c>
      <c r="B1395" t="str">
        <f t="shared" si="63"/>
        <v>b00</v>
      </c>
      <c r="C1395" t="str">
        <f t="shared" si="64"/>
        <v>00b</v>
      </c>
      <c r="D1395">
        <f t="shared" si="65"/>
        <v>11</v>
      </c>
    </row>
    <row r="1396" spans="1:4" x14ac:dyDescent="0.45">
      <c r="A1396" t="str">
        <f>LEFT(text30!B1395, LEN(text30!B1395)-2)</f>
        <v>5e00</v>
      </c>
      <c r="B1396" t="str">
        <f t="shared" si="63"/>
        <v>e00</v>
      </c>
      <c r="C1396" t="str">
        <f t="shared" si="64"/>
        <v>00e</v>
      </c>
      <c r="D1396">
        <f t="shared" si="65"/>
        <v>14</v>
      </c>
    </row>
    <row r="1397" spans="1:4" x14ac:dyDescent="0.45">
      <c r="A1397" t="str">
        <f>LEFT(text30!B1396, LEN(text30!B1396)-2)</f>
        <v>5b00</v>
      </c>
      <c r="B1397" t="str">
        <f t="shared" si="63"/>
        <v>b00</v>
      </c>
      <c r="C1397" t="str">
        <f t="shared" si="64"/>
        <v>00b</v>
      </c>
      <c r="D1397">
        <f t="shared" si="65"/>
        <v>11</v>
      </c>
    </row>
    <row r="1398" spans="1:4" x14ac:dyDescent="0.45">
      <c r="A1398" t="str">
        <f>LEFT(text30!B1397, LEN(text30!B1397)-2)</f>
        <v>5800</v>
      </c>
      <c r="B1398" t="str">
        <f t="shared" si="63"/>
        <v>800</v>
      </c>
      <c r="C1398" t="str">
        <f t="shared" si="64"/>
        <v>008</v>
      </c>
      <c r="D1398">
        <f t="shared" si="65"/>
        <v>8</v>
      </c>
    </row>
    <row r="1399" spans="1:4" x14ac:dyDescent="0.45">
      <c r="A1399" t="str">
        <f>LEFT(text30!B1398, LEN(text30!B1398)-2)</f>
        <v>6100</v>
      </c>
      <c r="B1399" t="str">
        <f t="shared" si="63"/>
        <v>100</v>
      </c>
      <c r="C1399" t="str">
        <f t="shared" si="64"/>
        <v>001</v>
      </c>
      <c r="D1399">
        <f t="shared" si="65"/>
        <v>1</v>
      </c>
    </row>
    <row r="1400" spans="1:4" x14ac:dyDescent="0.45">
      <c r="A1400" t="str">
        <f>LEFT(text30!B1399, LEN(text30!B1399)-2)</f>
        <v>6000</v>
      </c>
      <c r="B1400" t="str">
        <f t="shared" si="63"/>
        <v>000</v>
      </c>
      <c r="C1400" t="str">
        <f t="shared" si="64"/>
        <v>000</v>
      </c>
      <c r="D1400">
        <f t="shared" si="65"/>
        <v>0</v>
      </c>
    </row>
    <row r="1401" spans="1:4" x14ac:dyDescent="0.45">
      <c r="A1401" t="str">
        <f>LEFT(text30!B1400, LEN(text30!B1400)-2)</f>
        <v>6300</v>
      </c>
      <c r="B1401" t="str">
        <f t="shared" si="63"/>
        <v>300</v>
      </c>
      <c r="C1401" t="str">
        <f t="shared" si="64"/>
        <v>003</v>
      </c>
      <c r="D1401">
        <f t="shared" si="65"/>
        <v>3</v>
      </c>
    </row>
    <row r="1402" spans="1:4" x14ac:dyDescent="0.45">
      <c r="A1402" t="str">
        <f>LEFT(text30!B1401, LEN(text30!B1401)-2)</f>
        <v>6400</v>
      </c>
      <c r="B1402" t="str">
        <f t="shared" si="63"/>
        <v>400</v>
      </c>
      <c r="C1402" t="str">
        <f t="shared" si="64"/>
        <v>004</v>
      </c>
      <c r="D1402">
        <f t="shared" si="65"/>
        <v>4</v>
      </c>
    </row>
    <row r="1403" spans="1:4" x14ac:dyDescent="0.45">
      <c r="A1403" t="str">
        <f>LEFT(text30!B1402, LEN(text30!B1402)-2)</f>
        <v>6300</v>
      </c>
      <c r="B1403" t="str">
        <f t="shared" si="63"/>
        <v>300</v>
      </c>
      <c r="C1403" t="str">
        <f t="shared" si="64"/>
        <v>003</v>
      </c>
      <c r="D1403">
        <f t="shared" si="65"/>
        <v>3</v>
      </c>
    </row>
    <row r="1404" spans="1:4" x14ac:dyDescent="0.45">
      <c r="A1404" t="str">
        <f>LEFT(text30!B1403, LEN(text30!B1403)-2)</f>
        <v>6100</v>
      </c>
      <c r="B1404" t="str">
        <f t="shared" si="63"/>
        <v>100</v>
      </c>
      <c r="C1404" t="str">
        <f t="shared" si="64"/>
        <v>001</v>
      </c>
      <c r="D1404">
        <f t="shared" si="65"/>
        <v>1</v>
      </c>
    </row>
    <row r="1405" spans="1:4" x14ac:dyDescent="0.45">
      <c r="A1405" t="str">
        <f>LEFT(text30!B1404, LEN(text30!B1404)-2)</f>
        <v>6500</v>
      </c>
      <c r="B1405" t="str">
        <f t="shared" si="63"/>
        <v>500</v>
      </c>
      <c r="C1405" t="str">
        <f t="shared" si="64"/>
        <v>005</v>
      </c>
      <c r="D1405">
        <f t="shared" si="65"/>
        <v>5</v>
      </c>
    </row>
    <row r="1406" spans="1:4" x14ac:dyDescent="0.45">
      <c r="A1406" t="str">
        <f>LEFT(text30!B1405, LEN(text30!B1405)-2)</f>
        <v>5d00</v>
      </c>
      <c r="B1406" t="str">
        <f t="shared" si="63"/>
        <v>d00</v>
      </c>
      <c r="C1406" t="str">
        <f t="shared" si="64"/>
        <v>00d</v>
      </c>
      <c r="D1406">
        <f t="shared" si="65"/>
        <v>13</v>
      </c>
    </row>
    <row r="1407" spans="1:4" x14ac:dyDescent="0.45">
      <c r="A1407" t="str">
        <f>LEFT(text30!B1406, LEN(text30!B1406)-2)</f>
        <v>6400</v>
      </c>
      <c r="B1407" t="str">
        <f t="shared" si="63"/>
        <v>400</v>
      </c>
      <c r="C1407" t="str">
        <f t="shared" si="64"/>
        <v>004</v>
      </c>
      <c r="D1407">
        <f t="shared" si="65"/>
        <v>4</v>
      </c>
    </row>
    <row r="1408" spans="1:4" x14ac:dyDescent="0.45">
      <c r="A1408" t="str">
        <f>LEFT(text30!B1407, LEN(text30!B1407)-2)</f>
        <v>5f00</v>
      </c>
      <c r="B1408" t="str">
        <f t="shared" si="63"/>
        <v>f00</v>
      </c>
      <c r="C1408" t="str">
        <f t="shared" si="64"/>
        <v>00f</v>
      </c>
      <c r="D1408">
        <f t="shared" si="65"/>
        <v>15</v>
      </c>
    </row>
    <row r="1409" spans="1:4" x14ac:dyDescent="0.45">
      <c r="A1409" t="str">
        <f>LEFT(text30!B1408, LEN(text30!B1408)-2)</f>
        <v>6400</v>
      </c>
      <c r="B1409" t="str">
        <f t="shared" si="63"/>
        <v>400</v>
      </c>
      <c r="C1409" t="str">
        <f t="shared" si="64"/>
        <v>004</v>
      </c>
      <c r="D1409">
        <f t="shared" si="65"/>
        <v>4</v>
      </c>
    </row>
    <row r="1410" spans="1:4" x14ac:dyDescent="0.45">
      <c r="A1410" t="str">
        <f>LEFT(text30!B1409, LEN(text30!B1409)-2)</f>
        <v>6100</v>
      </c>
      <c r="B1410" t="str">
        <f t="shared" si="63"/>
        <v>100</v>
      </c>
      <c r="C1410" t="str">
        <f t="shared" si="64"/>
        <v>001</v>
      </c>
      <c r="D1410">
        <f t="shared" si="65"/>
        <v>1</v>
      </c>
    </row>
    <row r="1411" spans="1:4" x14ac:dyDescent="0.45">
      <c r="A1411" t="str">
        <f>LEFT(text30!B1410, LEN(text30!B1410)-2)</f>
        <v>5e00</v>
      </c>
      <c r="B1411" t="str">
        <f t="shared" ref="B1411:B1474" si="66">RIGHT(A1411, LEN(A1411)-1)</f>
        <v>e00</v>
      </c>
      <c r="C1411" t="str">
        <f t="shared" ref="C1411:C1474" si="67">RIGHT(B1411,2)&amp;LEFT(B1411, LEN(B1411)-2 )</f>
        <v>00e</v>
      </c>
      <c r="D1411">
        <f t="shared" ref="D1411:D1474" si="68">HEX2DEC(C1411)</f>
        <v>14</v>
      </c>
    </row>
    <row r="1412" spans="1:4" x14ac:dyDescent="0.45">
      <c r="A1412" t="str">
        <f>LEFT(text30!B1411, LEN(text30!B1411)-2)</f>
        <v>6600</v>
      </c>
      <c r="B1412" t="str">
        <f t="shared" si="66"/>
        <v>600</v>
      </c>
      <c r="C1412" t="str">
        <f t="shared" si="67"/>
        <v>006</v>
      </c>
      <c r="D1412">
        <f t="shared" si="68"/>
        <v>6</v>
      </c>
    </row>
    <row r="1413" spans="1:4" x14ac:dyDescent="0.45">
      <c r="A1413" t="str">
        <f>LEFT(text30!B1412, LEN(text30!B1412)-2)</f>
        <v>6700</v>
      </c>
      <c r="B1413" t="str">
        <f t="shared" si="66"/>
        <v>700</v>
      </c>
      <c r="C1413" t="str">
        <f t="shared" si="67"/>
        <v>007</v>
      </c>
      <c r="D1413">
        <f t="shared" si="68"/>
        <v>7</v>
      </c>
    </row>
    <row r="1414" spans="1:4" x14ac:dyDescent="0.45">
      <c r="A1414" t="str">
        <f>LEFT(text30!B1413, LEN(text30!B1413)-2)</f>
        <v>6800</v>
      </c>
      <c r="B1414" t="str">
        <f t="shared" si="66"/>
        <v>800</v>
      </c>
      <c r="C1414" t="str">
        <f t="shared" si="67"/>
        <v>008</v>
      </c>
      <c r="D1414">
        <f t="shared" si="68"/>
        <v>8</v>
      </c>
    </row>
    <row r="1415" spans="1:4" x14ac:dyDescent="0.45">
      <c r="A1415" t="str">
        <f>LEFT(text30!B1414, LEN(text30!B1414)-2)</f>
        <v>6400</v>
      </c>
      <c r="B1415" t="str">
        <f t="shared" si="66"/>
        <v>400</v>
      </c>
      <c r="C1415" t="str">
        <f t="shared" si="67"/>
        <v>004</v>
      </c>
      <c r="D1415">
        <f t="shared" si="68"/>
        <v>4</v>
      </c>
    </row>
    <row r="1416" spans="1:4" x14ac:dyDescent="0.45">
      <c r="A1416" t="str">
        <f>LEFT(text30!B1415, LEN(text30!B1415)-2)</f>
        <v>6500</v>
      </c>
      <c r="B1416" t="str">
        <f t="shared" si="66"/>
        <v>500</v>
      </c>
      <c r="C1416" t="str">
        <f t="shared" si="67"/>
        <v>005</v>
      </c>
      <c r="D1416">
        <f t="shared" si="68"/>
        <v>5</v>
      </c>
    </row>
    <row r="1417" spans="1:4" x14ac:dyDescent="0.45">
      <c r="A1417" t="str">
        <f>LEFT(text30!B1416, LEN(text30!B1416)-2)</f>
        <v>6300</v>
      </c>
      <c r="B1417" t="str">
        <f t="shared" si="66"/>
        <v>300</v>
      </c>
      <c r="C1417" t="str">
        <f t="shared" si="67"/>
        <v>003</v>
      </c>
      <c r="D1417">
        <f t="shared" si="68"/>
        <v>3</v>
      </c>
    </row>
    <row r="1418" spans="1:4" x14ac:dyDescent="0.45">
      <c r="A1418" t="str">
        <f>LEFT(text30!B1417, LEN(text30!B1417)-2)</f>
        <v>6600</v>
      </c>
      <c r="B1418" t="str">
        <f t="shared" si="66"/>
        <v>600</v>
      </c>
      <c r="C1418" t="str">
        <f t="shared" si="67"/>
        <v>006</v>
      </c>
      <c r="D1418">
        <f t="shared" si="68"/>
        <v>6</v>
      </c>
    </row>
    <row r="1419" spans="1:4" x14ac:dyDescent="0.45">
      <c r="A1419" t="str">
        <f>LEFT(text30!B1418, LEN(text30!B1418)-2)</f>
        <v>6400</v>
      </c>
      <c r="B1419" t="str">
        <f t="shared" si="66"/>
        <v>400</v>
      </c>
      <c r="C1419" t="str">
        <f t="shared" si="67"/>
        <v>004</v>
      </c>
      <c r="D1419">
        <f t="shared" si="68"/>
        <v>4</v>
      </c>
    </row>
    <row r="1420" spans="1:4" x14ac:dyDescent="0.45">
      <c r="A1420" t="str">
        <f>LEFT(text30!B1419, LEN(text30!B1419)-2)</f>
        <v>6800</v>
      </c>
      <c r="B1420" t="str">
        <f t="shared" si="66"/>
        <v>800</v>
      </c>
      <c r="C1420" t="str">
        <f t="shared" si="67"/>
        <v>008</v>
      </c>
      <c r="D1420">
        <f t="shared" si="68"/>
        <v>8</v>
      </c>
    </row>
    <row r="1421" spans="1:4" x14ac:dyDescent="0.45">
      <c r="A1421" t="str">
        <f>LEFT(text30!B1420, LEN(text30!B1420)-2)</f>
        <v>6200</v>
      </c>
      <c r="B1421" t="str">
        <f t="shared" si="66"/>
        <v>200</v>
      </c>
      <c r="C1421" t="str">
        <f t="shared" si="67"/>
        <v>002</v>
      </c>
      <c r="D1421">
        <f t="shared" si="68"/>
        <v>2</v>
      </c>
    </row>
    <row r="1422" spans="1:4" x14ac:dyDescent="0.45">
      <c r="A1422" t="str">
        <f>LEFT(text30!B1421, LEN(text30!B1421)-2)</f>
        <v>6800</v>
      </c>
      <c r="B1422" t="str">
        <f t="shared" si="66"/>
        <v>800</v>
      </c>
      <c r="C1422" t="str">
        <f t="shared" si="67"/>
        <v>008</v>
      </c>
      <c r="D1422">
        <f t="shared" si="68"/>
        <v>8</v>
      </c>
    </row>
    <row r="1423" spans="1:4" x14ac:dyDescent="0.45">
      <c r="A1423" t="str">
        <f>LEFT(text30!B1422, LEN(text30!B1422)-2)</f>
        <v>6b00</v>
      </c>
      <c r="B1423" t="str">
        <f t="shared" si="66"/>
        <v>b00</v>
      </c>
      <c r="C1423" t="str">
        <f t="shared" si="67"/>
        <v>00b</v>
      </c>
      <c r="D1423">
        <f t="shared" si="68"/>
        <v>11</v>
      </c>
    </row>
    <row r="1424" spans="1:4" x14ac:dyDescent="0.45">
      <c r="A1424" t="str">
        <f>LEFT(text30!B1423, LEN(text30!B1423)-2)</f>
        <v>6a00</v>
      </c>
      <c r="B1424" t="str">
        <f t="shared" si="66"/>
        <v>a00</v>
      </c>
      <c r="C1424" t="str">
        <f t="shared" si="67"/>
        <v>00a</v>
      </c>
      <c r="D1424">
        <f t="shared" si="68"/>
        <v>10</v>
      </c>
    </row>
    <row r="1425" spans="1:4" x14ac:dyDescent="0.45">
      <c r="A1425" t="str">
        <f>LEFT(text30!B1424, LEN(text30!B1424)-2)</f>
        <v>6200</v>
      </c>
      <c r="B1425" t="str">
        <f t="shared" si="66"/>
        <v>200</v>
      </c>
      <c r="C1425" t="str">
        <f t="shared" si="67"/>
        <v>002</v>
      </c>
      <c r="D1425">
        <f t="shared" si="68"/>
        <v>2</v>
      </c>
    </row>
    <row r="1426" spans="1:4" x14ac:dyDescent="0.45">
      <c r="A1426" t="str">
        <f>LEFT(text30!B1425, LEN(text30!B1425)-2)</f>
        <v>6400</v>
      </c>
      <c r="B1426" t="str">
        <f t="shared" si="66"/>
        <v>400</v>
      </c>
      <c r="C1426" t="str">
        <f t="shared" si="67"/>
        <v>004</v>
      </c>
      <c r="D1426">
        <f t="shared" si="68"/>
        <v>4</v>
      </c>
    </row>
    <row r="1427" spans="1:4" x14ac:dyDescent="0.45">
      <c r="A1427" t="str">
        <f>LEFT(text30!B1426, LEN(text30!B1426)-2)</f>
        <v>6b00</v>
      </c>
      <c r="B1427" t="str">
        <f t="shared" si="66"/>
        <v>b00</v>
      </c>
      <c r="C1427" t="str">
        <f t="shared" si="67"/>
        <v>00b</v>
      </c>
      <c r="D1427">
        <f t="shared" si="68"/>
        <v>11</v>
      </c>
    </row>
    <row r="1428" spans="1:4" x14ac:dyDescent="0.45">
      <c r="A1428" t="str">
        <f>LEFT(text30!B1427, LEN(text30!B1427)-2)</f>
        <v>6700</v>
      </c>
      <c r="B1428" t="str">
        <f t="shared" si="66"/>
        <v>700</v>
      </c>
      <c r="C1428" t="str">
        <f t="shared" si="67"/>
        <v>007</v>
      </c>
      <c r="D1428">
        <f t="shared" si="68"/>
        <v>7</v>
      </c>
    </row>
    <row r="1429" spans="1:4" x14ac:dyDescent="0.45">
      <c r="A1429" t="str">
        <f>LEFT(text30!B1428, LEN(text30!B1428)-2)</f>
        <v>6d00</v>
      </c>
      <c r="B1429" t="str">
        <f t="shared" si="66"/>
        <v>d00</v>
      </c>
      <c r="C1429" t="str">
        <f t="shared" si="67"/>
        <v>00d</v>
      </c>
      <c r="D1429">
        <f t="shared" si="68"/>
        <v>13</v>
      </c>
    </row>
    <row r="1430" spans="1:4" x14ac:dyDescent="0.45">
      <c r="A1430" t="str">
        <f>LEFT(text30!B1429, LEN(text30!B1429)-2)</f>
        <v>6f00</v>
      </c>
      <c r="B1430" t="str">
        <f t="shared" si="66"/>
        <v>f00</v>
      </c>
      <c r="C1430" t="str">
        <f t="shared" si="67"/>
        <v>00f</v>
      </c>
      <c r="D1430">
        <f t="shared" si="68"/>
        <v>15</v>
      </c>
    </row>
    <row r="1431" spans="1:4" x14ac:dyDescent="0.45">
      <c r="A1431" t="str">
        <f>LEFT(text30!B1430, LEN(text30!B1430)-2)</f>
        <v>6700</v>
      </c>
      <c r="B1431" t="str">
        <f t="shared" si="66"/>
        <v>700</v>
      </c>
      <c r="C1431" t="str">
        <f t="shared" si="67"/>
        <v>007</v>
      </c>
      <c r="D1431">
        <f t="shared" si="68"/>
        <v>7</v>
      </c>
    </row>
    <row r="1432" spans="1:4" x14ac:dyDescent="0.45">
      <c r="A1432" t="str">
        <f>LEFT(text30!B1431, LEN(text30!B1431)-2)</f>
        <v>6c00</v>
      </c>
      <c r="B1432" t="str">
        <f t="shared" si="66"/>
        <v>c00</v>
      </c>
      <c r="C1432" t="str">
        <f t="shared" si="67"/>
        <v>00c</v>
      </c>
      <c r="D1432">
        <f t="shared" si="68"/>
        <v>12</v>
      </c>
    </row>
    <row r="1433" spans="1:4" x14ac:dyDescent="0.45">
      <c r="A1433" t="str">
        <f>LEFT(text30!B1432, LEN(text30!B1432)-2)</f>
        <v>6d00</v>
      </c>
      <c r="B1433" t="str">
        <f t="shared" si="66"/>
        <v>d00</v>
      </c>
      <c r="C1433" t="str">
        <f t="shared" si="67"/>
        <v>00d</v>
      </c>
      <c r="D1433">
        <f t="shared" si="68"/>
        <v>13</v>
      </c>
    </row>
    <row r="1434" spans="1:4" x14ac:dyDescent="0.45">
      <c r="A1434" t="str">
        <f>LEFT(text30!B1433, LEN(text30!B1433)-2)</f>
        <v>6c00</v>
      </c>
      <c r="B1434" t="str">
        <f t="shared" si="66"/>
        <v>c00</v>
      </c>
      <c r="C1434" t="str">
        <f t="shared" si="67"/>
        <v>00c</v>
      </c>
      <c r="D1434">
        <f t="shared" si="68"/>
        <v>12</v>
      </c>
    </row>
    <row r="1435" spans="1:4" x14ac:dyDescent="0.45">
      <c r="A1435" t="str">
        <f>LEFT(text30!B1434, LEN(text30!B1434)-2)</f>
        <v>6900</v>
      </c>
      <c r="B1435" t="str">
        <f t="shared" si="66"/>
        <v>900</v>
      </c>
      <c r="C1435" t="str">
        <f t="shared" si="67"/>
        <v>009</v>
      </c>
      <c r="D1435">
        <f t="shared" si="68"/>
        <v>9</v>
      </c>
    </row>
    <row r="1436" spans="1:4" x14ac:dyDescent="0.45">
      <c r="A1436" t="str">
        <f>LEFT(text30!B1435, LEN(text30!B1435)-2)</f>
        <v>6f00</v>
      </c>
      <c r="B1436" t="str">
        <f t="shared" si="66"/>
        <v>f00</v>
      </c>
      <c r="C1436" t="str">
        <f t="shared" si="67"/>
        <v>00f</v>
      </c>
      <c r="D1436">
        <f t="shared" si="68"/>
        <v>15</v>
      </c>
    </row>
    <row r="1437" spans="1:4" x14ac:dyDescent="0.45">
      <c r="A1437" t="str">
        <f>LEFT(text30!B1436, LEN(text30!B1436)-2)</f>
        <v>6d00</v>
      </c>
      <c r="B1437" t="str">
        <f t="shared" si="66"/>
        <v>d00</v>
      </c>
      <c r="C1437" t="str">
        <f t="shared" si="67"/>
        <v>00d</v>
      </c>
      <c r="D1437">
        <f t="shared" si="68"/>
        <v>13</v>
      </c>
    </row>
    <row r="1438" spans="1:4" x14ac:dyDescent="0.45">
      <c r="A1438" t="str">
        <f>LEFT(text30!B1437, LEN(text30!B1437)-2)</f>
        <v>6f00</v>
      </c>
      <c r="B1438" t="str">
        <f t="shared" si="66"/>
        <v>f00</v>
      </c>
      <c r="C1438" t="str">
        <f t="shared" si="67"/>
        <v>00f</v>
      </c>
      <c r="D1438">
        <f t="shared" si="68"/>
        <v>15</v>
      </c>
    </row>
    <row r="1439" spans="1:4" x14ac:dyDescent="0.45">
      <c r="A1439" t="str">
        <f>LEFT(text30!B1438, LEN(text30!B1438)-2)</f>
        <v>6700</v>
      </c>
      <c r="B1439" t="str">
        <f t="shared" si="66"/>
        <v>700</v>
      </c>
      <c r="C1439" t="str">
        <f t="shared" si="67"/>
        <v>007</v>
      </c>
      <c r="D1439">
        <f t="shared" si="68"/>
        <v>7</v>
      </c>
    </row>
    <row r="1440" spans="1:4" x14ac:dyDescent="0.45">
      <c r="A1440" t="str">
        <f>LEFT(text30!B1439, LEN(text30!B1439)-2)</f>
        <v>6a00</v>
      </c>
      <c r="B1440" t="str">
        <f t="shared" si="66"/>
        <v>a00</v>
      </c>
      <c r="C1440" t="str">
        <f t="shared" si="67"/>
        <v>00a</v>
      </c>
      <c r="D1440">
        <f t="shared" si="68"/>
        <v>10</v>
      </c>
    </row>
    <row r="1441" spans="1:4" x14ac:dyDescent="0.45">
      <c r="A1441" t="str">
        <f>LEFT(text30!B1440, LEN(text30!B1440)-2)</f>
        <v>6900</v>
      </c>
      <c r="B1441" t="str">
        <f t="shared" si="66"/>
        <v>900</v>
      </c>
      <c r="C1441" t="str">
        <f t="shared" si="67"/>
        <v>009</v>
      </c>
      <c r="D1441">
        <f t="shared" si="68"/>
        <v>9</v>
      </c>
    </row>
    <row r="1442" spans="1:4" x14ac:dyDescent="0.45">
      <c r="A1442" t="str">
        <f>LEFT(text30!B1441, LEN(text30!B1441)-2)</f>
        <v>6500</v>
      </c>
      <c r="B1442" t="str">
        <f t="shared" si="66"/>
        <v>500</v>
      </c>
      <c r="C1442" t="str">
        <f t="shared" si="67"/>
        <v>005</v>
      </c>
      <c r="D1442">
        <f t="shared" si="68"/>
        <v>5</v>
      </c>
    </row>
    <row r="1443" spans="1:4" x14ac:dyDescent="0.45">
      <c r="A1443" t="str">
        <f>LEFT(text30!B1442, LEN(text30!B1442)-2)</f>
        <v>6300</v>
      </c>
      <c r="B1443" t="str">
        <f t="shared" si="66"/>
        <v>300</v>
      </c>
      <c r="C1443" t="str">
        <f t="shared" si="67"/>
        <v>003</v>
      </c>
      <c r="D1443">
        <f t="shared" si="68"/>
        <v>3</v>
      </c>
    </row>
    <row r="1444" spans="1:4" x14ac:dyDescent="0.45">
      <c r="A1444" t="str">
        <f>LEFT(text30!B1443, LEN(text30!B1443)-2)</f>
        <v>6400</v>
      </c>
      <c r="B1444" t="str">
        <f t="shared" si="66"/>
        <v>400</v>
      </c>
      <c r="C1444" t="str">
        <f t="shared" si="67"/>
        <v>004</v>
      </c>
      <c r="D1444">
        <f t="shared" si="68"/>
        <v>4</v>
      </c>
    </row>
    <row r="1445" spans="1:4" x14ac:dyDescent="0.45">
      <c r="A1445" t="str">
        <f>LEFT(text30!B1444, LEN(text30!B1444)-2)</f>
        <v>5a00</v>
      </c>
      <c r="B1445" t="str">
        <f t="shared" si="66"/>
        <v>a00</v>
      </c>
      <c r="C1445" t="str">
        <f t="shared" si="67"/>
        <v>00a</v>
      </c>
      <c r="D1445">
        <f t="shared" si="68"/>
        <v>10</v>
      </c>
    </row>
    <row r="1446" spans="1:4" x14ac:dyDescent="0.45">
      <c r="A1446" t="str">
        <f>LEFT(text30!B1445, LEN(text30!B1445)-2)</f>
        <v>6300</v>
      </c>
      <c r="B1446" t="str">
        <f t="shared" si="66"/>
        <v>300</v>
      </c>
      <c r="C1446" t="str">
        <f t="shared" si="67"/>
        <v>003</v>
      </c>
      <c r="D1446">
        <f t="shared" si="68"/>
        <v>3</v>
      </c>
    </row>
    <row r="1447" spans="1:4" x14ac:dyDescent="0.45">
      <c r="A1447" t="str">
        <f>LEFT(text30!B1446, LEN(text30!B1446)-2)</f>
        <v>5f00</v>
      </c>
      <c r="B1447" t="str">
        <f t="shared" si="66"/>
        <v>f00</v>
      </c>
      <c r="C1447" t="str">
        <f t="shared" si="67"/>
        <v>00f</v>
      </c>
      <c r="D1447">
        <f t="shared" si="68"/>
        <v>15</v>
      </c>
    </row>
    <row r="1448" spans="1:4" x14ac:dyDescent="0.45">
      <c r="A1448" t="str">
        <f>LEFT(text30!B1447, LEN(text30!B1447)-2)</f>
        <v>5d00</v>
      </c>
      <c r="B1448" t="str">
        <f t="shared" si="66"/>
        <v>d00</v>
      </c>
      <c r="C1448" t="str">
        <f t="shared" si="67"/>
        <v>00d</v>
      </c>
      <c r="D1448">
        <f t="shared" si="68"/>
        <v>13</v>
      </c>
    </row>
    <row r="1449" spans="1:4" x14ac:dyDescent="0.45">
      <c r="A1449" t="str">
        <f>LEFT(text30!B1448, LEN(text30!B1448)-2)</f>
        <v>5f00</v>
      </c>
      <c r="B1449" t="str">
        <f t="shared" si="66"/>
        <v>f00</v>
      </c>
      <c r="C1449" t="str">
        <f t="shared" si="67"/>
        <v>00f</v>
      </c>
      <c r="D1449">
        <f t="shared" si="68"/>
        <v>15</v>
      </c>
    </row>
    <row r="1450" spans="1:4" x14ac:dyDescent="0.45">
      <c r="A1450" t="str">
        <f>LEFT(text30!B1449, LEN(text30!B1449)-2)</f>
        <v>5d00</v>
      </c>
      <c r="B1450" t="str">
        <f t="shared" si="66"/>
        <v>d00</v>
      </c>
      <c r="C1450" t="str">
        <f t="shared" si="67"/>
        <v>00d</v>
      </c>
      <c r="D1450">
        <f t="shared" si="68"/>
        <v>13</v>
      </c>
    </row>
    <row r="1451" spans="1:4" x14ac:dyDescent="0.45">
      <c r="A1451" t="str">
        <f>LEFT(text30!B1450, LEN(text30!B1450)-2)</f>
        <v>6100</v>
      </c>
      <c r="B1451" t="str">
        <f t="shared" si="66"/>
        <v>100</v>
      </c>
      <c r="C1451" t="str">
        <f t="shared" si="67"/>
        <v>001</v>
      </c>
      <c r="D1451">
        <f t="shared" si="68"/>
        <v>1</v>
      </c>
    </row>
    <row r="1452" spans="1:4" x14ac:dyDescent="0.45">
      <c r="A1452" t="str">
        <f>LEFT(text30!B1451, LEN(text30!B1451)-2)</f>
        <v>5f00</v>
      </c>
      <c r="B1452" t="str">
        <f t="shared" si="66"/>
        <v>f00</v>
      </c>
      <c r="C1452" t="str">
        <f t="shared" si="67"/>
        <v>00f</v>
      </c>
      <c r="D1452">
        <f t="shared" si="68"/>
        <v>15</v>
      </c>
    </row>
    <row r="1453" spans="1:4" x14ac:dyDescent="0.45">
      <c r="A1453" t="str">
        <f>LEFT(text30!B1452, LEN(text30!B1452)-2)</f>
        <v>6100</v>
      </c>
      <c r="B1453" t="str">
        <f t="shared" si="66"/>
        <v>100</v>
      </c>
      <c r="C1453" t="str">
        <f t="shared" si="67"/>
        <v>001</v>
      </c>
      <c r="D1453">
        <f t="shared" si="68"/>
        <v>1</v>
      </c>
    </row>
    <row r="1454" spans="1:4" x14ac:dyDescent="0.45">
      <c r="A1454" t="str">
        <f>LEFT(text30!B1453, LEN(text30!B1453)-2)</f>
        <v>6300</v>
      </c>
      <c r="B1454" t="str">
        <f t="shared" si="66"/>
        <v>300</v>
      </c>
      <c r="C1454" t="str">
        <f t="shared" si="67"/>
        <v>003</v>
      </c>
      <c r="D1454">
        <f t="shared" si="68"/>
        <v>3</v>
      </c>
    </row>
    <row r="1455" spans="1:4" x14ac:dyDescent="0.45">
      <c r="A1455" t="str">
        <f>LEFT(text30!B1454, LEN(text30!B1454)-2)</f>
        <v>6200</v>
      </c>
      <c r="B1455" t="str">
        <f t="shared" si="66"/>
        <v>200</v>
      </c>
      <c r="C1455" t="str">
        <f t="shared" si="67"/>
        <v>002</v>
      </c>
      <c r="D1455">
        <f t="shared" si="68"/>
        <v>2</v>
      </c>
    </row>
    <row r="1456" spans="1:4" x14ac:dyDescent="0.45">
      <c r="A1456" t="str">
        <f>LEFT(text30!B1455, LEN(text30!B1455)-2)</f>
        <v>6400</v>
      </c>
      <c r="B1456" t="str">
        <f t="shared" si="66"/>
        <v>400</v>
      </c>
      <c r="C1456" t="str">
        <f t="shared" si="67"/>
        <v>004</v>
      </c>
      <c r="D1456">
        <f t="shared" si="68"/>
        <v>4</v>
      </c>
    </row>
    <row r="1457" spans="1:4" x14ac:dyDescent="0.45">
      <c r="A1457" t="str">
        <f>LEFT(text30!B1456, LEN(text30!B1456)-2)</f>
        <v>6500</v>
      </c>
      <c r="B1457" t="str">
        <f t="shared" si="66"/>
        <v>500</v>
      </c>
      <c r="C1457" t="str">
        <f t="shared" si="67"/>
        <v>005</v>
      </c>
      <c r="D1457">
        <f t="shared" si="68"/>
        <v>5</v>
      </c>
    </row>
    <row r="1458" spans="1:4" x14ac:dyDescent="0.45">
      <c r="A1458" t="str">
        <f>LEFT(text30!B1457, LEN(text30!B1457)-2)</f>
        <v>6700</v>
      </c>
      <c r="B1458" t="str">
        <f t="shared" si="66"/>
        <v>700</v>
      </c>
      <c r="C1458" t="str">
        <f t="shared" si="67"/>
        <v>007</v>
      </c>
      <c r="D1458">
        <f t="shared" si="68"/>
        <v>7</v>
      </c>
    </row>
    <row r="1459" spans="1:4" x14ac:dyDescent="0.45">
      <c r="A1459" t="str">
        <f>LEFT(text30!B1458, LEN(text30!B1458)-2)</f>
        <v>6800</v>
      </c>
      <c r="B1459" t="str">
        <f t="shared" si="66"/>
        <v>800</v>
      </c>
      <c r="C1459" t="str">
        <f t="shared" si="67"/>
        <v>008</v>
      </c>
      <c r="D1459">
        <f t="shared" si="68"/>
        <v>8</v>
      </c>
    </row>
    <row r="1460" spans="1:4" x14ac:dyDescent="0.45">
      <c r="A1460" t="str">
        <f>LEFT(text30!B1459, LEN(text30!B1459)-2)</f>
        <v>6500</v>
      </c>
      <c r="B1460" t="str">
        <f t="shared" si="66"/>
        <v>500</v>
      </c>
      <c r="C1460" t="str">
        <f t="shared" si="67"/>
        <v>005</v>
      </c>
      <c r="D1460">
        <f t="shared" si="68"/>
        <v>5</v>
      </c>
    </row>
    <row r="1461" spans="1:4" x14ac:dyDescent="0.45">
      <c r="A1461" t="str">
        <f>LEFT(text30!B1460, LEN(text30!B1460)-2)</f>
        <v>6800</v>
      </c>
      <c r="B1461" t="str">
        <f t="shared" si="66"/>
        <v>800</v>
      </c>
      <c r="C1461" t="str">
        <f t="shared" si="67"/>
        <v>008</v>
      </c>
      <c r="D1461">
        <f t="shared" si="68"/>
        <v>8</v>
      </c>
    </row>
    <row r="1462" spans="1:4" x14ac:dyDescent="0.45">
      <c r="A1462" t="str">
        <f>LEFT(text30!B1461, LEN(text30!B1461)-2)</f>
        <v>6900</v>
      </c>
      <c r="B1462" t="str">
        <f t="shared" si="66"/>
        <v>900</v>
      </c>
      <c r="C1462" t="str">
        <f t="shared" si="67"/>
        <v>009</v>
      </c>
      <c r="D1462">
        <f t="shared" si="68"/>
        <v>9</v>
      </c>
    </row>
    <row r="1463" spans="1:4" x14ac:dyDescent="0.45">
      <c r="A1463" t="str">
        <f>LEFT(text30!B1462, LEN(text30!B1462)-2)</f>
        <v>6b00</v>
      </c>
      <c r="B1463" t="str">
        <f t="shared" si="66"/>
        <v>b00</v>
      </c>
      <c r="C1463" t="str">
        <f t="shared" si="67"/>
        <v>00b</v>
      </c>
      <c r="D1463">
        <f t="shared" si="68"/>
        <v>11</v>
      </c>
    </row>
    <row r="1464" spans="1:4" x14ac:dyDescent="0.45">
      <c r="A1464" t="str">
        <f>LEFT(text30!B1463, LEN(text30!B1463)-2)</f>
        <v>6200</v>
      </c>
      <c r="B1464" t="str">
        <f t="shared" si="66"/>
        <v>200</v>
      </c>
      <c r="C1464" t="str">
        <f t="shared" si="67"/>
        <v>002</v>
      </c>
      <c r="D1464">
        <f t="shared" si="68"/>
        <v>2</v>
      </c>
    </row>
    <row r="1465" spans="1:4" x14ac:dyDescent="0.45">
      <c r="A1465" t="str">
        <f>LEFT(text30!B1464, LEN(text30!B1464)-2)</f>
        <v>6900</v>
      </c>
      <c r="B1465" t="str">
        <f t="shared" si="66"/>
        <v>900</v>
      </c>
      <c r="C1465" t="str">
        <f t="shared" si="67"/>
        <v>009</v>
      </c>
      <c r="D1465">
        <f t="shared" si="68"/>
        <v>9</v>
      </c>
    </row>
    <row r="1466" spans="1:4" x14ac:dyDescent="0.45">
      <c r="A1466" t="str">
        <f>LEFT(text30!B1465, LEN(text30!B1465)-2)</f>
        <v>6d00</v>
      </c>
      <c r="B1466" t="str">
        <f t="shared" si="66"/>
        <v>d00</v>
      </c>
      <c r="C1466" t="str">
        <f t="shared" si="67"/>
        <v>00d</v>
      </c>
      <c r="D1466">
        <f t="shared" si="68"/>
        <v>13</v>
      </c>
    </row>
    <row r="1467" spans="1:4" x14ac:dyDescent="0.45">
      <c r="A1467" t="str">
        <f>LEFT(text30!B1466, LEN(text30!B1466)-2)</f>
        <v>6500</v>
      </c>
      <c r="B1467" t="str">
        <f t="shared" si="66"/>
        <v>500</v>
      </c>
      <c r="C1467" t="str">
        <f t="shared" si="67"/>
        <v>005</v>
      </c>
      <c r="D1467">
        <f t="shared" si="68"/>
        <v>5</v>
      </c>
    </row>
    <row r="1468" spans="1:4" x14ac:dyDescent="0.45">
      <c r="A1468" t="str">
        <f>LEFT(text30!B1467, LEN(text30!B1467)-2)</f>
        <v>6200</v>
      </c>
      <c r="B1468" t="str">
        <f t="shared" si="66"/>
        <v>200</v>
      </c>
      <c r="C1468" t="str">
        <f t="shared" si="67"/>
        <v>002</v>
      </c>
      <c r="D1468">
        <f t="shared" si="68"/>
        <v>2</v>
      </c>
    </row>
    <row r="1469" spans="1:4" x14ac:dyDescent="0.45">
      <c r="A1469" t="str">
        <f>LEFT(text30!B1468, LEN(text30!B1468)-2)</f>
        <v>5f00</v>
      </c>
      <c r="B1469" t="str">
        <f t="shared" si="66"/>
        <v>f00</v>
      </c>
      <c r="C1469" t="str">
        <f t="shared" si="67"/>
        <v>00f</v>
      </c>
      <c r="D1469">
        <f t="shared" si="68"/>
        <v>15</v>
      </c>
    </row>
    <row r="1470" spans="1:4" x14ac:dyDescent="0.45">
      <c r="A1470" t="str">
        <f>LEFT(text30!B1469, LEN(text30!B1469)-2)</f>
        <v>5400</v>
      </c>
      <c r="B1470" t="str">
        <f t="shared" si="66"/>
        <v>400</v>
      </c>
      <c r="C1470" t="str">
        <f t="shared" si="67"/>
        <v>004</v>
      </c>
      <c r="D1470">
        <f t="shared" si="68"/>
        <v>4</v>
      </c>
    </row>
    <row r="1471" spans="1:4" x14ac:dyDescent="0.45">
      <c r="A1471" t="str">
        <f>LEFT(text30!B1470, LEN(text30!B1470)-2)</f>
        <v>4a00</v>
      </c>
      <c r="B1471" t="str">
        <f t="shared" si="66"/>
        <v>a00</v>
      </c>
      <c r="C1471" t="str">
        <f t="shared" si="67"/>
        <v>00a</v>
      </c>
      <c r="D1471">
        <f t="shared" si="68"/>
        <v>10</v>
      </c>
    </row>
    <row r="1472" spans="1:4" x14ac:dyDescent="0.45">
      <c r="A1472" t="str">
        <f>LEFT(text30!B1471, LEN(text30!B1471)-2)</f>
        <v>3b00</v>
      </c>
      <c r="B1472" t="str">
        <f t="shared" si="66"/>
        <v>b00</v>
      </c>
      <c r="C1472" t="str">
        <f t="shared" si="67"/>
        <v>00b</v>
      </c>
      <c r="D1472">
        <f t="shared" si="68"/>
        <v>11</v>
      </c>
    </row>
    <row r="1473" spans="1:4" x14ac:dyDescent="0.45">
      <c r="A1473" t="str">
        <f>LEFT(text30!B1472, LEN(text30!B1472)-2)</f>
        <v>3e00</v>
      </c>
      <c r="B1473" t="str">
        <f t="shared" si="66"/>
        <v>e00</v>
      </c>
      <c r="C1473" t="str">
        <f t="shared" si="67"/>
        <v>00e</v>
      </c>
      <c r="D1473">
        <f t="shared" si="68"/>
        <v>14</v>
      </c>
    </row>
    <row r="1474" spans="1:4" x14ac:dyDescent="0.45">
      <c r="A1474" t="str">
        <f>LEFT(text30!B1473, LEN(text30!B1473)-2)</f>
        <v>3600</v>
      </c>
      <c r="B1474" t="str">
        <f t="shared" si="66"/>
        <v>600</v>
      </c>
      <c r="C1474" t="str">
        <f t="shared" si="67"/>
        <v>006</v>
      </c>
      <c r="D1474">
        <f t="shared" si="68"/>
        <v>6</v>
      </c>
    </row>
    <row r="1475" spans="1:4" x14ac:dyDescent="0.45">
      <c r="A1475" t="str">
        <f>LEFT(text30!B1474, LEN(text30!B1474)-2)</f>
        <v>2e00</v>
      </c>
      <c r="B1475" t="str">
        <f t="shared" ref="B1475:B1538" si="69">RIGHT(A1475, LEN(A1475)-1)</f>
        <v>e00</v>
      </c>
      <c r="C1475" t="str">
        <f t="shared" ref="C1475:C1538" si="70">RIGHT(B1475,2)&amp;LEFT(B1475, LEN(B1475)-2 )</f>
        <v>00e</v>
      </c>
      <c r="D1475">
        <f t="shared" ref="D1475:D1538" si="71">HEX2DEC(C1475)</f>
        <v>14</v>
      </c>
    </row>
    <row r="1476" spans="1:4" x14ac:dyDescent="0.45">
      <c r="A1476" t="str">
        <f>LEFT(text30!B1475, LEN(text30!B1475)-2)</f>
        <v>3200</v>
      </c>
      <c r="B1476" t="str">
        <f t="shared" si="69"/>
        <v>200</v>
      </c>
      <c r="C1476" t="str">
        <f t="shared" si="70"/>
        <v>002</v>
      </c>
      <c r="D1476">
        <f t="shared" si="71"/>
        <v>2</v>
      </c>
    </row>
    <row r="1477" spans="1:4" x14ac:dyDescent="0.45">
      <c r="A1477" t="str">
        <f>LEFT(text30!B1476, LEN(text30!B1476)-2)</f>
        <v>3300</v>
      </c>
      <c r="B1477" t="str">
        <f t="shared" si="69"/>
        <v>300</v>
      </c>
      <c r="C1477" t="str">
        <f t="shared" si="70"/>
        <v>003</v>
      </c>
      <c r="D1477">
        <f t="shared" si="71"/>
        <v>3</v>
      </c>
    </row>
    <row r="1478" spans="1:4" x14ac:dyDescent="0.45">
      <c r="A1478" t="str">
        <f>LEFT(text30!B1477, LEN(text30!B1477)-2)</f>
        <v>3700</v>
      </c>
      <c r="B1478" t="str">
        <f t="shared" si="69"/>
        <v>700</v>
      </c>
      <c r="C1478" t="str">
        <f t="shared" si="70"/>
        <v>007</v>
      </c>
      <c r="D1478">
        <f t="shared" si="71"/>
        <v>7</v>
      </c>
    </row>
    <row r="1479" spans="1:4" x14ac:dyDescent="0.45">
      <c r="A1479" t="str">
        <f>LEFT(text30!B1478, LEN(text30!B1478)-2)</f>
        <v>3200</v>
      </c>
      <c r="B1479" t="str">
        <f t="shared" si="69"/>
        <v>200</v>
      </c>
      <c r="C1479" t="str">
        <f t="shared" si="70"/>
        <v>002</v>
      </c>
      <c r="D1479">
        <f t="shared" si="71"/>
        <v>2</v>
      </c>
    </row>
    <row r="1480" spans="1:4" x14ac:dyDescent="0.45">
      <c r="A1480" t="str">
        <f>LEFT(text30!B1479, LEN(text30!B1479)-2)</f>
        <v>3c00</v>
      </c>
      <c r="B1480" t="str">
        <f t="shared" si="69"/>
        <v>c00</v>
      </c>
      <c r="C1480" t="str">
        <f t="shared" si="70"/>
        <v>00c</v>
      </c>
      <c r="D1480">
        <f t="shared" si="71"/>
        <v>12</v>
      </c>
    </row>
    <row r="1481" spans="1:4" x14ac:dyDescent="0.45">
      <c r="A1481" t="str">
        <f>LEFT(text30!B1480, LEN(text30!B1480)-2)</f>
        <v>3600</v>
      </c>
      <c r="B1481" t="str">
        <f t="shared" si="69"/>
        <v>600</v>
      </c>
      <c r="C1481" t="str">
        <f t="shared" si="70"/>
        <v>006</v>
      </c>
      <c r="D1481">
        <f t="shared" si="71"/>
        <v>6</v>
      </c>
    </row>
    <row r="1482" spans="1:4" x14ac:dyDescent="0.45">
      <c r="A1482" t="str">
        <f>LEFT(text30!B1481, LEN(text30!B1481)-2)</f>
        <v>4300</v>
      </c>
      <c r="B1482" t="str">
        <f t="shared" si="69"/>
        <v>300</v>
      </c>
      <c r="C1482" t="str">
        <f t="shared" si="70"/>
        <v>003</v>
      </c>
      <c r="D1482">
        <f t="shared" si="71"/>
        <v>3</v>
      </c>
    </row>
    <row r="1483" spans="1:4" x14ac:dyDescent="0.45">
      <c r="A1483" t="str">
        <f>LEFT(text30!B1482, LEN(text30!B1482)-2)</f>
        <v>4000</v>
      </c>
      <c r="B1483" t="str">
        <f t="shared" si="69"/>
        <v>000</v>
      </c>
      <c r="C1483" t="str">
        <f t="shared" si="70"/>
        <v>000</v>
      </c>
      <c r="D1483">
        <f t="shared" si="71"/>
        <v>0</v>
      </c>
    </row>
    <row r="1484" spans="1:4" x14ac:dyDescent="0.45">
      <c r="A1484" t="str">
        <f>LEFT(text30!B1483, LEN(text30!B1483)-2)</f>
        <v>4500</v>
      </c>
      <c r="B1484" t="str">
        <f t="shared" si="69"/>
        <v>500</v>
      </c>
      <c r="C1484" t="str">
        <f t="shared" si="70"/>
        <v>005</v>
      </c>
      <c r="D1484">
        <f t="shared" si="71"/>
        <v>5</v>
      </c>
    </row>
    <row r="1485" spans="1:4" x14ac:dyDescent="0.45">
      <c r="A1485" t="str">
        <f>LEFT(text30!B1484, LEN(text30!B1484)-2)</f>
        <v>4700</v>
      </c>
      <c r="B1485" t="str">
        <f t="shared" si="69"/>
        <v>700</v>
      </c>
      <c r="C1485" t="str">
        <f t="shared" si="70"/>
        <v>007</v>
      </c>
      <c r="D1485">
        <f t="shared" si="71"/>
        <v>7</v>
      </c>
    </row>
    <row r="1486" spans="1:4" x14ac:dyDescent="0.45">
      <c r="A1486" t="str">
        <f>LEFT(text30!B1485, LEN(text30!B1485)-2)</f>
        <v>4a00</v>
      </c>
      <c r="B1486" t="str">
        <f t="shared" si="69"/>
        <v>a00</v>
      </c>
      <c r="C1486" t="str">
        <f t="shared" si="70"/>
        <v>00a</v>
      </c>
      <c r="D1486">
        <f t="shared" si="71"/>
        <v>10</v>
      </c>
    </row>
    <row r="1487" spans="1:4" x14ac:dyDescent="0.45">
      <c r="A1487" t="str">
        <f>LEFT(text30!B1486, LEN(text30!B1486)-2)</f>
        <v>4c00</v>
      </c>
      <c r="B1487" t="str">
        <f t="shared" si="69"/>
        <v>c00</v>
      </c>
      <c r="C1487" t="str">
        <f t="shared" si="70"/>
        <v>00c</v>
      </c>
      <c r="D1487">
        <f t="shared" si="71"/>
        <v>12</v>
      </c>
    </row>
    <row r="1488" spans="1:4" x14ac:dyDescent="0.45">
      <c r="A1488" t="str">
        <f>LEFT(text30!B1487, LEN(text30!B1487)-2)</f>
        <v>4600</v>
      </c>
      <c r="B1488" t="str">
        <f t="shared" si="69"/>
        <v>600</v>
      </c>
      <c r="C1488" t="str">
        <f t="shared" si="70"/>
        <v>006</v>
      </c>
      <c r="D1488">
        <f t="shared" si="71"/>
        <v>6</v>
      </c>
    </row>
    <row r="1489" spans="1:4" x14ac:dyDescent="0.45">
      <c r="A1489" t="str">
        <f>LEFT(text30!B1488, LEN(text30!B1488)-2)</f>
        <v>4c00</v>
      </c>
      <c r="B1489" t="str">
        <f t="shared" si="69"/>
        <v>c00</v>
      </c>
      <c r="C1489" t="str">
        <f t="shared" si="70"/>
        <v>00c</v>
      </c>
      <c r="D1489">
        <f t="shared" si="71"/>
        <v>12</v>
      </c>
    </row>
    <row r="1490" spans="1:4" x14ac:dyDescent="0.45">
      <c r="A1490" t="str">
        <f>LEFT(text30!B1489, LEN(text30!B1489)-2)</f>
        <v>4a00</v>
      </c>
      <c r="B1490" t="str">
        <f t="shared" si="69"/>
        <v>a00</v>
      </c>
      <c r="C1490" t="str">
        <f t="shared" si="70"/>
        <v>00a</v>
      </c>
      <c r="D1490">
        <f t="shared" si="71"/>
        <v>10</v>
      </c>
    </row>
    <row r="1491" spans="1:4" x14ac:dyDescent="0.45">
      <c r="A1491" t="str">
        <f>LEFT(text30!B1490, LEN(text30!B1490)-2)</f>
        <v>4800</v>
      </c>
      <c r="B1491" t="str">
        <f t="shared" si="69"/>
        <v>800</v>
      </c>
      <c r="C1491" t="str">
        <f t="shared" si="70"/>
        <v>008</v>
      </c>
      <c r="D1491">
        <f t="shared" si="71"/>
        <v>8</v>
      </c>
    </row>
    <row r="1492" spans="1:4" x14ac:dyDescent="0.45">
      <c r="A1492" t="str">
        <f>LEFT(text30!B1491, LEN(text30!B1491)-2)</f>
        <v>4c00</v>
      </c>
      <c r="B1492" t="str">
        <f t="shared" si="69"/>
        <v>c00</v>
      </c>
      <c r="C1492" t="str">
        <f t="shared" si="70"/>
        <v>00c</v>
      </c>
      <c r="D1492">
        <f t="shared" si="71"/>
        <v>12</v>
      </c>
    </row>
    <row r="1493" spans="1:4" x14ac:dyDescent="0.45">
      <c r="A1493" t="str">
        <f>LEFT(text30!B1492, LEN(text30!B1492)-2)</f>
        <v>5200</v>
      </c>
      <c r="B1493" t="str">
        <f t="shared" si="69"/>
        <v>200</v>
      </c>
      <c r="C1493" t="str">
        <f t="shared" si="70"/>
        <v>002</v>
      </c>
      <c r="D1493">
        <f t="shared" si="71"/>
        <v>2</v>
      </c>
    </row>
    <row r="1494" spans="1:4" x14ac:dyDescent="0.45">
      <c r="A1494" t="str">
        <f>LEFT(text30!B1493, LEN(text30!B1493)-2)</f>
        <v>5300</v>
      </c>
      <c r="B1494" t="str">
        <f t="shared" si="69"/>
        <v>300</v>
      </c>
      <c r="C1494" t="str">
        <f t="shared" si="70"/>
        <v>003</v>
      </c>
      <c r="D1494">
        <f t="shared" si="71"/>
        <v>3</v>
      </c>
    </row>
    <row r="1495" spans="1:4" x14ac:dyDescent="0.45">
      <c r="A1495" t="str">
        <f>LEFT(text30!B1494, LEN(text30!B1494)-2)</f>
        <v>5500</v>
      </c>
      <c r="B1495" t="str">
        <f t="shared" si="69"/>
        <v>500</v>
      </c>
      <c r="C1495" t="str">
        <f t="shared" si="70"/>
        <v>005</v>
      </c>
      <c r="D1495">
        <f t="shared" si="71"/>
        <v>5</v>
      </c>
    </row>
    <row r="1496" spans="1:4" x14ac:dyDescent="0.45">
      <c r="A1496" t="str">
        <f>LEFT(text30!B1495, LEN(text30!B1495)-2)</f>
        <v>5400</v>
      </c>
      <c r="B1496" t="str">
        <f t="shared" si="69"/>
        <v>400</v>
      </c>
      <c r="C1496" t="str">
        <f t="shared" si="70"/>
        <v>004</v>
      </c>
      <c r="D1496">
        <f t="shared" si="71"/>
        <v>4</v>
      </c>
    </row>
    <row r="1497" spans="1:4" x14ac:dyDescent="0.45">
      <c r="A1497" t="str">
        <f>LEFT(text30!B1496, LEN(text30!B1496)-2)</f>
        <v>5300</v>
      </c>
      <c r="B1497" t="str">
        <f t="shared" si="69"/>
        <v>300</v>
      </c>
      <c r="C1497" t="str">
        <f t="shared" si="70"/>
        <v>003</v>
      </c>
      <c r="D1497">
        <f t="shared" si="71"/>
        <v>3</v>
      </c>
    </row>
    <row r="1498" spans="1:4" x14ac:dyDescent="0.45">
      <c r="A1498" t="str">
        <f>LEFT(text30!B1497, LEN(text30!B1497)-2)</f>
        <v>4d00</v>
      </c>
      <c r="B1498" t="str">
        <f t="shared" si="69"/>
        <v>d00</v>
      </c>
      <c r="C1498" t="str">
        <f t="shared" si="70"/>
        <v>00d</v>
      </c>
      <c r="D1498">
        <f t="shared" si="71"/>
        <v>13</v>
      </c>
    </row>
    <row r="1499" spans="1:4" x14ac:dyDescent="0.45">
      <c r="A1499" t="str">
        <f>LEFT(text30!B1498, LEN(text30!B1498)-2)</f>
        <v>5400</v>
      </c>
      <c r="B1499" t="str">
        <f t="shared" si="69"/>
        <v>400</v>
      </c>
      <c r="C1499" t="str">
        <f t="shared" si="70"/>
        <v>004</v>
      </c>
      <c r="D1499">
        <f t="shared" si="71"/>
        <v>4</v>
      </c>
    </row>
    <row r="1500" spans="1:4" x14ac:dyDescent="0.45">
      <c r="A1500" t="str">
        <f>LEFT(text30!B1499, LEN(text30!B1499)-2)</f>
        <v>4c00</v>
      </c>
      <c r="B1500" t="str">
        <f t="shared" si="69"/>
        <v>c00</v>
      </c>
      <c r="C1500" t="str">
        <f t="shared" si="70"/>
        <v>00c</v>
      </c>
      <c r="D1500">
        <f t="shared" si="71"/>
        <v>12</v>
      </c>
    </row>
    <row r="1501" spans="1:4" x14ac:dyDescent="0.45">
      <c r="A1501" t="str">
        <f>LEFT(text30!B1500, LEN(text30!B1500)-2)</f>
        <v>5300</v>
      </c>
      <c r="B1501" t="str">
        <f t="shared" si="69"/>
        <v>300</v>
      </c>
      <c r="C1501" t="str">
        <f t="shared" si="70"/>
        <v>003</v>
      </c>
      <c r="D1501">
        <f t="shared" si="71"/>
        <v>3</v>
      </c>
    </row>
    <row r="1502" spans="1:4" x14ac:dyDescent="0.45">
      <c r="A1502" t="str">
        <f>LEFT(text30!B1501, LEN(text30!B1501)-2)</f>
        <v>5800</v>
      </c>
      <c r="B1502" t="str">
        <f t="shared" si="69"/>
        <v>800</v>
      </c>
      <c r="C1502" t="str">
        <f t="shared" si="70"/>
        <v>008</v>
      </c>
      <c r="D1502">
        <f t="shared" si="71"/>
        <v>8</v>
      </c>
    </row>
    <row r="1503" spans="1:4" x14ac:dyDescent="0.45">
      <c r="A1503" t="str">
        <f>LEFT(text30!B1502, LEN(text30!B1502)-2)</f>
        <v>5700</v>
      </c>
      <c r="B1503" t="str">
        <f t="shared" si="69"/>
        <v>700</v>
      </c>
      <c r="C1503" t="str">
        <f t="shared" si="70"/>
        <v>007</v>
      </c>
      <c r="D1503">
        <f t="shared" si="71"/>
        <v>7</v>
      </c>
    </row>
    <row r="1504" spans="1:4" x14ac:dyDescent="0.45">
      <c r="A1504" t="str">
        <f>LEFT(text30!B1503, LEN(text30!B1503)-2)</f>
        <v>5800</v>
      </c>
      <c r="B1504" t="str">
        <f t="shared" si="69"/>
        <v>800</v>
      </c>
      <c r="C1504" t="str">
        <f t="shared" si="70"/>
        <v>008</v>
      </c>
      <c r="D1504">
        <f t="shared" si="71"/>
        <v>8</v>
      </c>
    </row>
    <row r="1505" spans="1:4" x14ac:dyDescent="0.45">
      <c r="A1505" t="str">
        <f>LEFT(text30!B1504, LEN(text30!B1504)-2)</f>
        <v>5700</v>
      </c>
      <c r="B1505" t="str">
        <f t="shared" si="69"/>
        <v>700</v>
      </c>
      <c r="C1505" t="str">
        <f t="shared" si="70"/>
        <v>007</v>
      </c>
      <c r="D1505">
        <f t="shared" si="71"/>
        <v>7</v>
      </c>
    </row>
    <row r="1506" spans="1:4" x14ac:dyDescent="0.45">
      <c r="A1506" t="str">
        <f>LEFT(text30!B1505, LEN(text30!B1505)-2)</f>
        <v>5900</v>
      </c>
      <c r="B1506" t="str">
        <f t="shared" si="69"/>
        <v>900</v>
      </c>
      <c r="C1506" t="str">
        <f t="shared" si="70"/>
        <v>009</v>
      </c>
      <c r="D1506">
        <f t="shared" si="71"/>
        <v>9</v>
      </c>
    </row>
    <row r="1507" spans="1:4" x14ac:dyDescent="0.45">
      <c r="A1507" t="str">
        <f>LEFT(text30!B1506, LEN(text30!B1506)-2)</f>
        <v>5400</v>
      </c>
      <c r="B1507" t="str">
        <f t="shared" si="69"/>
        <v>400</v>
      </c>
      <c r="C1507" t="str">
        <f t="shared" si="70"/>
        <v>004</v>
      </c>
      <c r="D1507">
        <f t="shared" si="71"/>
        <v>4</v>
      </c>
    </row>
    <row r="1508" spans="1:4" x14ac:dyDescent="0.45">
      <c r="A1508" t="str">
        <f>LEFT(text30!B1507, LEN(text30!B1507)-2)</f>
        <v>5800</v>
      </c>
      <c r="B1508" t="str">
        <f t="shared" si="69"/>
        <v>800</v>
      </c>
      <c r="C1508" t="str">
        <f t="shared" si="70"/>
        <v>008</v>
      </c>
      <c r="D1508">
        <f t="shared" si="71"/>
        <v>8</v>
      </c>
    </row>
    <row r="1509" spans="1:4" x14ac:dyDescent="0.45">
      <c r="A1509" t="str">
        <f>LEFT(text30!B1508, LEN(text30!B1508)-2)</f>
        <v>5a00</v>
      </c>
      <c r="B1509" t="str">
        <f t="shared" si="69"/>
        <v>a00</v>
      </c>
      <c r="C1509" t="str">
        <f t="shared" si="70"/>
        <v>00a</v>
      </c>
      <c r="D1509">
        <f t="shared" si="71"/>
        <v>10</v>
      </c>
    </row>
    <row r="1510" spans="1:4" x14ac:dyDescent="0.45">
      <c r="A1510" t="str">
        <f>LEFT(text30!B1509, LEN(text30!B1509)-2)</f>
        <v>5c00</v>
      </c>
      <c r="B1510" t="str">
        <f t="shared" si="69"/>
        <v>c00</v>
      </c>
      <c r="C1510" t="str">
        <f t="shared" si="70"/>
        <v>00c</v>
      </c>
      <c r="D1510">
        <f t="shared" si="71"/>
        <v>12</v>
      </c>
    </row>
    <row r="1511" spans="1:4" x14ac:dyDescent="0.45">
      <c r="A1511" t="str">
        <f>LEFT(text30!B1510, LEN(text30!B1510)-2)</f>
        <v>5900</v>
      </c>
      <c r="B1511" t="str">
        <f t="shared" si="69"/>
        <v>900</v>
      </c>
      <c r="C1511" t="str">
        <f t="shared" si="70"/>
        <v>009</v>
      </c>
      <c r="D1511">
        <f t="shared" si="71"/>
        <v>9</v>
      </c>
    </row>
    <row r="1512" spans="1:4" x14ac:dyDescent="0.45">
      <c r="A1512" t="str">
        <f>LEFT(text30!B1511, LEN(text30!B1511)-2)</f>
        <v>5b00</v>
      </c>
      <c r="B1512" t="str">
        <f t="shared" si="69"/>
        <v>b00</v>
      </c>
      <c r="C1512" t="str">
        <f t="shared" si="70"/>
        <v>00b</v>
      </c>
      <c r="D1512">
        <f t="shared" si="71"/>
        <v>11</v>
      </c>
    </row>
    <row r="1513" spans="1:4" x14ac:dyDescent="0.45">
      <c r="A1513" t="str">
        <f>LEFT(text30!B1512, LEN(text30!B1512)-2)</f>
        <v>5c00</v>
      </c>
      <c r="B1513" t="str">
        <f t="shared" si="69"/>
        <v>c00</v>
      </c>
      <c r="C1513" t="str">
        <f t="shared" si="70"/>
        <v>00c</v>
      </c>
      <c r="D1513">
        <f t="shared" si="71"/>
        <v>12</v>
      </c>
    </row>
    <row r="1514" spans="1:4" x14ac:dyDescent="0.45">
      <c r="A1514" t="str">
        <f>LEFT(text30!B1513, LEN(text30!B1513)-2)</f>
        <v>5300</v>
      </c>
      <c r="B1514" t="str">
        <f t="shared" si="69"/>
        <v>300</v>
      </c>
      <c r="C1514" t="str">
        <f t="shared" si="70"/>
        <v>003</v>
      </c>
      <c r="D1514">
        <f t="shared" si="71"/>
        <v>3</v>
      </c>
    </row>
    <row r="1515" spans="1:4" x14ac:dyDescent="0.45">
      <c r="A1515" t="str">
        <f>LEFT(text30!B1514, LEN(text30!B1514)-2)</f>
        <v>5200</v>
      </c>
      <c r="B1515" t="str">
        <f t="shared" si="69"/>
        <v>200</v>
      </c>
      <c r="C1515" t="str">
        <f t="shared" si="70"/>
        <v>002</v>
      </c>
      <c r="D1515">
        <f t="shared" si="71"/>
        <v>2</v>
      </c>
    </row>
    <row r="1516" spans="1:4" x14ac:dyDescent="0.45">
      <c r="A1516" t="str">
        <f>LEFT(text30!B1515, LEN(text30!B1515)-2)</f>
        <v>5a00</v>
      </c>
      <c r="B1516" t="str">
        <f t="shared" si="69"/>
        <v>a00</v>
      </c>
      <c r="C1516" t="str">
        <f t="shared" si="70"/>
        <v>00a</v>
      </c>
      <c r="D1516">
        <f t="shared" si="71"/>
        <v>10</v>
      </c>
    </row>
    <row r="1517" spans="1:4" x14ac:dyDescent="0.45">
      <c r="A1517" t="str">
        <f>LEFT(text30!B1516, LEN(text30!B1516)-2)</f>
        <v>5100</v>
      </c>
      <c r="B1517" t="str">
        <f t="shared" si="69"/>
        <v>100</v>
      </c>
      <c r="C1517" t="str">
        <f t="shared" si="70"/>
        <v>001</v>
      </c>
      <c r="D1517">
        <f t="shared" si="71"/>
        <v>1</v>
      </c>
    </row>
    <row r="1518" spans="1:4" x14ac:dyDescent="0.45">
      <c r="A1518" t="str">
        <f>LEFT(text30!B1517, LEN(text30!B1517)-2)</f>
        <v>5a00</v>
      </c>
      <c r="B1518" t="str">
        <f t="shared" si="69"/>
        <v>a00</v>
      </c>
      <c r="C1518" t="str">
        <f t="shared" si="70"/>
        <v>00a</v>
      </c>
      <c r="D1518">
        <f t="shared" si="71"/>
        <v>10</v>
      </c>
    </row>
    <row r="1519" spans="1:4" x14ac:dyDescent="0.45">
      <c r="A1519" t="str">
        <f>LEFT(text30!B1518, LEN(text30!B1518)-2)</f>
        <v>5100</v>
      </c>
      <c r="B1519" t="str">
        <f t="shared" si="69"/>
        <v>100</v>
      </c>
      <c r="C1519" t="str">
        <f t="shared" si="70"/>
        <v>001</v>
      </c>
      <c r="D1519">
        <f t="shared" si="71"/>
        <v>1</v>
      </c>
    </row>
    <row r="1520" spans="1:4" x14ac:dyDescent="0.45">
      <c r="A1520" t="str">
        <f>LEFT(text30!B1519, LEN(text30!B1519)-2)</f>
        <v>5b00</v>
      </c>
      <c r="B1520" t="str">
        <f t="shared" si="69"/>
        <v>b00</v>
      </c>
      <c r="C1520" t="str">
        <f t="shared" si="70"/>
        <v>00b</v>
      </c>
      <c r="D1520">
        <f t="shared" si="71"/>
        <v>11</v>
      </c>
    </row>
    <row r="1521" spans="1:4" x14ac:dyDescent="0.45">
      <c r="A1521" t="str">
        <f>LEFT(text30!B1520, LEN(text30!B1520)-2)</f>
        <v>5c00</v>
      </c>
      <c r="B1521" t="str">
        <f t="shared" si="69"/>
        <v>c00</v>
      </c>
      <c r="C1521" t="str">
        <f t="shared" si="70"/>
        <v>00c</v>
      </c>
      <c r="D1521">
        <f t="shared" si="71"/>
        <v>12</v>
      </c>
    </row>
    <row r="1522" spans="1:4" x14ac:dyDescent="0.45">
      <c r="A1522" t="str">
        <f>LEFT(text30!B1521, LEN(text30!B1521)-2)</f>
        <v>5400</v>
      </c>
      <c r="B1522" t="str">
        <f t="shared" si="69"/>
        <v>400</v>
      </c>
      <c r="C1522" t="str">
        <f t="shared" si="70"/>
        <v>004</v>
      </c>
      <c r="D1522">
        <f t="shared" si="71"/>
        <v>4</v>
      </c>
    </row>
    <row r="1523" spans="1:4" x14ac:dyDescent="0.45">
      <c r="A1523" t="str">
        <f>LEFT(text30!B1522, LEN(text30!B1522)-2)</f>
        <v>5e00</v>
      </c>
      <c r="B1523" t="str">
        <f t="shared" si="69"/>
        <v>e00</v>
      </c>
      <c r="C1523" t="str">
        <f t="shared" si="70"/>
        <v>00e</v>
      </c>
      <c r="D1523">
        <f t="shared" si="71"/>
        <v>14</v>
      </c>
    </row>
    <row r="1524" spans="1:4" x14ac:dyDescent="0.45">
      <c r="A1524" t="str">
        <f>LEFT(text30!B1523, LEN(text30!B1523)-2)</f>
        <v>5d00</v>
      </c>
      <c r="B1524" t="str">
        <f t="shared" si="69"/>
        <v>d00</v>
      </c>
      <c r="C1524" t="str">
        <f t="shared" si="70"/>
        <v>00d</v>
      </c>
      <c r="D1524">
        <f t="shared" si="71"/>
        <v>13</v>
      </c>
    </row>
    <row r="1525" spans="1:4" x14ac:dyDescent="0.45">
      <c r="A1525" t="str">
        <f>LEFT(text30!B1524, LEN(text30!B1524)-2)</f>
        <v>5600</v>
      </c>
      <c r="B1525" t="str">
        <f t="shared" si="69"/>
        <v>600</v>
      </c>
      <c r="C1525" t="str">
        <f t="shared" si="70"/>
        <v>006</v>
      </c>
      <c r="D1525">
        <f t="shared" si="71"/>
        <v>6</v>
      </c>
    </row>
    <row r="1526" spans="1:4" x14ac:dyDescent="0.45">
      <c r="A1526" t="str">
        <f>LEFT(text30!B1525, LEN(text30!B1525)-2)</f>
        <v>5f00</v>
      </c>
      <c r="B1526" t="str">
        <f t="shared" si="69"/>
        <v>f00</v>
      </c>
      <c r="C1526" t="str">
        <f t="shared" si="70"/>
        <v>00f</v>
      </c>
      <c r="D1526">
        <f t="shared" si="71"/>
        <v>15</v>
      </c>
    </row>
    <row r="1527" spans="1:4" x14ac:dyDescent="0.45">
      <c r="A1527" t="str">
        <f>LEFT(text30!B1526, LEN(text30!B1526)-2)</f>
        <v>5d00</v>
      </c>
      <c r="B1527" t="str">
        <f t="shared" si="69"/>
        <v>d00</v>
      </c>
      <c r="C1527" t="str">
        <f t="shared" si="70"/>
        <v>00d</v>
      </c>
      <c r="D1527">
        <f t="shared" si="71"/>
        <v>13</v>
      </c>
    </row>
    <row r="1528" spans="1:4" x14ac:dyDescent="0.45">
      <c r="A1528" t="str">
        <f>LEFT(text30!B1527, LEN(text30!B1527)-2)</f>
        <v>5600</v>
      </c>
      <c r="B1528" t="str">
        <f t="shared" si="69"/>
        <v>600</v>
      </c>
      <c r="C1528" t="str">
        <f t="shared" si="70"/>
        <v>006</v>
      </c>
      <c r="D1528">
        <f t="shared" si="71"/>
        <v>6</v>
      </c>
    </row>
    <row r="1529" spans="1:4" x14ac:dyDescent="0.45">
      <c r="A1529" t="str">
        <f>LEFT(text30!B1528, LEN(text30!B1528)-2)</f>
        <v>5b00</v>
      </c>
      <c r="B1529" t="str">
        <f t="shared" si="69"/>
        <v>b00</v>
      </c>
      <c r="C1529" t="str">
        <f t="shared" si="70"/>
        <v>00b</v>
      </c>
      <c r="D1529">
        <f t="shared" si="71"/>
        <v>11</v>
      </c>
    </row>
    <row r="1530" spans="1:4" x14ac:dyDescent="0.45">
      <c r="A1530" t="str">
        <f>LEFT(text30!B1529, LEN(text30!B1529)-2)</f>
        <v>6000</v>
      </c>
      <c r="B1530" t="str">
        <f t="shared" si="69"/>
        <v>000</v>
      </c>
      <c r="C1530" t="str">
        <f t="shared" si="70"/>
        <v>000</v>
      </c>
      <c r="D1530">
        <f t="shared" si="71"/>
        <v>0</v>
      </c>
    </row>
    <row r="1531" spans="1:4" x14ac:dyDescent="0.45">
      <c r="A1531" t="str">
        <f>LEFT(text30!B1530, LEN(text30!B1530)-2)</f>
        <v>5800</v>
      </c>
      <c r="B1531" t="str">
        <f t="shared" si="69"/>
        <v>800</v>
      </c>
      <c r="C1531" t="str">
        <f t="shared" si="70"/>
        <v>008</v>
      </c>
      <c r="D1531">
        <f t="shared" si="71"/>
        <v>8</v>
      </c>
    </row>
    <row r="1532" spans="1:4" x14ac:dyDescent="0.45">
      <c r="A1532" t="str">
        <f>LEFT(text30!B1531, LEN(text30!B1531)-2)</f>
        <v>6000</v>
      </c>
      <c r="B1532" t="str">
        <f t="shared" si="69"/>
        <v>000</v>
      </c>
      <c r="C1532" t="str">
        <f t="shared" si="70"/>
        <v>000</v>
      </c>
      <c r="D1532">
        <f t="shared" si="71"/>
        <v>0</v>
      </c>
    </row>
    <row r="1533" spans="1:4" x14ac:dyDescent="0.45">
      <c r="A1533" t="str">
        <f>LEFT(text30!B1532, LEN(text30!B1532)-2)</f>
        <v>5c00</v>
      </c>
      <c r="B1533" t="str">
        <f t="shared" si="69"/>
        <v>c00</v>
      </c>
      <c r="C1533" t="str">
        <f t="shared" si="70"/>
        <v>00c</v>
      </c>
      <c r="D1533">
        <f t="shared" si="71"/>
        <v>12</v>
      </c>
    </row>
    <row r="1534" spans="1:4" x14ac:dyDescent="0.45">
      <c r="A1534" t="str">
        <f>LEFT(text30!B1533, LEN(text30!B1533)-2)</f>
        <v>6200</v>
      </c>
      <c r="B1534" t="str">
        <f t="shared" si="69"/>
        <v>200</v>
      </c>
      <c r="C1534" t="str">
        <f t="shared" si="70"/>
        <v>002</v>
      </c>
      <c r="D1534">
        <f t="shared" si="71"/>
        <v>2</v>
      </c>
    </row>
    <row r="1535" spans="1:4" x14ac:dyDescent="0.45">
      <c r="A1535" t="str">
        <f>LEFT(text30!B1534, LEN(text30!B1534)-2)</f>
        <v>5b00</v>
      </c>
      <c r="B1535" t="str">
        <f t="shared" si="69"/>
        <v>b00</v>
      </c>
      <c r="C1535" t="str">
        <f t="shared" si="70"/>
        <v>00b</v>
      </c>
      <c r="D1535">
        <f t="shared" si="71"/>
        <v>11</v>
      </c>
    </row>
    <row r="1536" spans="1:4" x14ac:dyDescent="0.45">
      <c r="A1536" t="str">
        <f>LEFT(text30!B1535, LEN(text30!B1535)-2)</f>
        <v>6100</v>
      </c>
      <c r="B1536" t="str">
        <f t="shared" si="69"/>
        <v>100</v>
      </c>
      <c r="C1536" t="str">
        <f t="shared" si="70"/>
        <v>001</v>
      </c>
      <c r="D1536">
        <f t="shared" si="71"/>
        <v>1</v>
      </c>
    </row>
    <row r="1537" spans="1:4" x14ac:dyDescent="0.45">
      <c r="A1537" t="str">
        <f>LEFT(text30!B1536, LEN(text30!B1536)-2)</f>
        <v>6200</v>
      </c>
      <c r="B1537" t="str">
        <f t="shared" si="69"/>
        <v>200</v>
      </c>
      <c r="C1537" t="str">
        <f t="shared" si="70"/>
        <v>002</v>
      </c>
      <c r="D1537">
        <f t="shared" si="71"/>
        <v>2</v>
      </c>
    </row>
    <row r="1538" spans="1:4" x14ac:dyDescent="0.45">
      <c r="A1538" t="str">
        <f>LEFT(text30!B1537, LEN(text30!B1537)-2)</f>
        <v>6100</v>
      </c>
      <c r="B1538" t="str">
        <f t="shared" si="69"/>
        <v>100</v>
      </c>
      <c r="C1538" t="str">
        <f t="shared" si="70"/>
        <v>001</v>
      </c>
      <c r="D1538">
        <f t="shared" si="71"/>
        <v>1</v>
      </c>
    </row>
    <row r="1539" spans="1:4" x14ac:dyDescent="0.45">
      <c r="A1539" t="str">
        <f>LEFT(text30!B1538, LEN(text30!B1538)-2)</f>
        <v>5d00</v>
      </c>
      <c r="B1539" t="str">
        <f t="shared" ref="B1539:B1602" si="72">RIGHT(A1539, LEN(A1539)-1)</f>
        <v>d00</v>
      </c>
      <c r="C1539" t="str">
        <f t="shared" ref="C1539:C1602" si="73">RIGHT(B1539,2)&amp;LEFT(B1539, LEN(B1539)-2 )</f>
        <v>00d</v>
      </c>
      <c r="D1539">
        <f t="shared" ref="D1539:D1602" si="74">HEX2DEC(C1539)</f>
        <v>13</v>
      </c>
    </row>
    <row r="1540" spans="1:4" x14ac:dyDescent="0.45">
      <c r="A1540" t="str">
        <f>LEFT(text30!B1539, LEN(text30!B1539)-2)</f>
        <v>5e00</v>
      </c>
      <c r="B1540" t="str">
        <f t="shared" si="72"/>
        <v>e00</v>
      </c>
      <c r="C1540" t="str">
        <f t="shared" si="73"/>
        <v>00e</v>
      </c>
      <c r="D1540">
        <f t="shared" si="74"/>
        <v>14</v>
      </c>
    </row>
    <row r="1541" spans="1:4" x14ac:dyDescent="0.45">
      <c r="A1541" t="str">
        <f>LEFT(text30!B1540, LEN(text30!B1540)-2)</f>
        <v>6400</v>
      </c>
      <c r="B1541" t="str">
        <f t="shared" si="72"/>
        <v>400</v>
      </c>
      <c r="C1541" t="str">
        <f t="shared" si="73"/>
        <v>004</v>
      </c>
      <c r="D1541">
        <f t="shared" si="74"/>
        <v>4</v>
      </c>
    </row>
    <row r="1542" spans="1:4" x14ac:dyDescent="0.45">
      <c r="A1542" t="str">
        <f>LEFT(text30!B1541, LEN(text30!B1541)-2)</f>
        <v>6300</v>
      </c>
      <c r="B1542" t="str">
        <f t="shared" si="72"/>
        <v>300</v>
      </c>
      <c r="C1542" t="str">
        <f t="shared" si="73"/>
        <v>003</v>
      </c>
      <c r="D1542">
        <f t="shared" si="74"/>
        <v>3</v>
      </c>
    </row>
    <row r="1543" spans="1:4" x14ac:dyDescent="0.45">
      <c r="A1543" t="str">
        <f>LEFT(text30!B1542, LEN(text30!B1542)-2)</f>
        <v>5f00</v>
      </c>
      <c r="B1543" t="str">
        <f t="shared" si="72"/>
        <v>f00</v>
      </c>
      <c r="C1543" t="str">
        <f t="shared" si="73"/>
        <v>00f</v>
      </c>
      <c r="D1543">
        <f t="shared" si="74"/>
        <v>15</v>
      </c>
    </row>
    <row r="1544" spans="1:4" x14ac:dyDescent="0.45">
      <c r="A1544" t="str">
        <f>LEFT(text30!B1543, LEN(text30!B1543)-2)</f>
        <v>6400</v>
      </c>
      <c r="B1544" t="str">
        <f t="shared" si="72"/>
        <v>400</v>
      </c>
      <c r="C1544" t="str">
        <f t="shared" si="73"/>
        <v>004</v>
      </c>
      <c r="D1544">
        <f t="shared" si="74"/>
        <v>4</v>
      </c>
    </row>
    <row r="1545" spans="1:4" x14ac:dyDescent="0.45">
      <c r="A1545" t="str">
        <f>LEFT(text30!B1544, LEN(text30!B1544)-2)</f>
        <v>6500</v>
      </c>
      <c r="B1545" t="str">
        <f t="shared" si="72"/>
        <v>500</v>
      </c>
      <c r="C1545" t="str">
        <f t="shared" si="73"/>
        <v>005</v>
      </c>
      <c r="D1545">
        <f t="shared" si="74"/>
        <v>5</v>
      </c>
    </row>
    <row r="1546" spans="1:4" x14ac:dyDescent="0.45">
      <c r="A1546" t="str">
        <f>LEFT(text30!B1545, LEN(text30!B1545)-2)</f>
        <v>6200</v>
      </c>
      <c r="B1546" t="str">
        <f t="shared" si="72"/>
        <v>200</v>
      </c>
      <c r="C1546" t="str">
        <f t="shared" si="73"/>
        <v>002</v>
      </c>
      <c r="D1546">
        <f t="shared" si="74"/>
        <v>2</v>
      </c>
    </row>
    <row r="1547" spans="1:4" x14ac:dyDescent="0.45">
      <c r="A1547" t="str">
        <f>LEFT(text30!B1546, LEN(text30!B1546)-2)</f>
        <v>6600</v>
      </c>
      <c r="B1547" t="str">
        <f t="shared" si="72"/>
        <v>600</v>
      </c>
      <c r="C1547" t="str">
        <f t="shared" si="73"/>
        <v>006</v>
      </c>
      <c r="D1547">
        <f t="shared" si="74"/>
        <v>6</v>
      </c>
    </row>
    <row r="1548" spans="1:4" x14ac:dyDescent="0.45">
      <c r="A1548" t="str">
        <f>LEFT(text30!B1547, LEN(text30!B1547)-2)</f>
        <v>5e00</v>
      </c>
      <c r="B1548" t="str">
        <f t="shared" si="72"/>
        <v>e00</v>
      </c>
      <c r="C1548" t="str">
        <f t="shared" si="73"/>
        <v>00e</v>
      </c>
      <c r="D1548">
        <f t="shared" si="74"/>
        <v>14</v>
      </c>
    </row>
    <row r="1549" spans="1:4" x14ac:dyDescent="0.45">
      <c r="A1549" t="str">
        <f>LEFT(text30!B1548, LEN(text30!B1548)-2)</f>
        <v>6500</v>
      </c>
      <c r="B1549" t="str">
        <f t="shared" si="72"/>
        <v>500</v>
      </c>
      <c r="C1549" t="str">
        <f t="shared" si="73"/>
        <v>005</v>
      </c>
      <c r="D1549">
        <f t="shared" si="74"/>
        <v>5</v>
      </c>
    </row>
    <row r="1550" spans="1:4" x14ac:dyDescent="0.45">
      <c r="A1550" t="str">
        <f>LEFT(text30!B1549, LEN(text30!B1549)-2)</f>
        <v>6100</v>
      </c>
      <c r="B1550" t="str">
        <f t="shared" si="72"/>
        <v>100</v>
      </c>
      <c r="C1550" t="str">
        <f t="shared" si="73"/>
        <v>001</v>
      </c>
      <c r="D1550">
        <f t="shared" si="74"/>
        <v>1</v>
      </c>
    </row>
    <row r="1551" spans="1:4" x14ac:dyDescent="0.45">
      <c r="A1551" t="str">
        <f>LEFT(text30!B1550, LEN(text30!B1550)-2)</f>
        <v>6700</v>
      </c>
      <c r="B1551" t="str">
        <f t="shared" si="72"/>
        <v>700</v>
      </c>
      <c r="C1551" t="str">
        <f t="shared" si="73"/>
        <v>007</v>
      </c>
      <c r="D1551">
        <f t="shared" si="74"/>
        <v>7</v>
      </c>
    </row>
    <row r="1552" spans="1:4" x14ac:dyDescent="0.45">
      <c r="A1552" t="str">
        <f>LEFT(text30!B1551, LEN(text30!B1551)-2)</f>
        <v>5e00</v>
      </c>
      <c r="B1552" t="str">
        <f t="shared" si="72"/>
        <v>e00</v>
      </c>
      <c r="C1552" t="str">
        <f t="shared" si="73"/>
        <v>00e</v>
      </c>
      <c r="D1552">
        <f t="shared" si="74"/>
        <v>14</v>
      </c>
    </row>
    <row r="1553" spans="1:4" x14ac:dyDescent="0.45">
      <c r="A1553" t="str">
        <f>LEFT(text30!B1552, LEN(text30!B1552)-2)</f>
        <v>6500</v>
      </c>
      <c r="B1553" t="str">
        <f t="shared" si="72"/>
        <v>500</v>
      </c>
      <c r="C1553" t="str">
        <f t="shared" si="73"/>
        <v>005</v>
      </c>
      <c r="D1553">
        <f t="shared" si="74"/>
        <v>5</v>
      </c>
    </row>
    <row r="1554" spans="1:4" x14ac:dyDescent="0.45">
      <c r="A1554" t="str">
        <f>LEFT(text30!B1553, LEN(text30!B1553)-2)</f>
        <v>6700</v>
      </c>
      <c r="B1554" t="str">
        <f t="shared" si="72"/>
        <v>700</v>
      </c>
      <c r="C1554" t="str">
        <f t="shared" si="73"/>
        <v>007</v>
      </c>
      <c r="D1554">
        <f t="shared" si="74"/>
        <v>7</v>
      </c>
    </row>
    <row r="1555" spans="1:4" x14ac:dyDescent="0.45">
      <c r="A1555" t="str">
        <f>LEFT(text30!B1554, LEN(text30!B1554)-2)</f>
        <v>6200</v>
      </c>
      <c r="B1555" t="str">
        <f t="shared" si="72"/>
        <v>200</v>
      </c>
      <c r="C1555" t="str">
        <f t="shared" si="73"/>
        <v>002</v>
      </c>
      <c r="D1555">
        <f t="shared" si="74"/>
        <v>2</v>
      </c>
    </row>
    <row r="1556" spans="1:4" x14ac:dyDescent="0.45">
      <c r="A1556" t="str">
        <f>LEFT(text30!B1555, LEN(text30!B1555)-2)</f>
        <v>6800</v>
      </c>
      <c r="B1556" t="str">
        <f t="shared" si="72"/>
        <v>800</v>
      </c>
      <c r="C1556" t="str">
        <f t="shared" si="73"/>
        <v>008</v>
      </c>
      <c r="D1556">
        <f t="shared" si="74"/>
        <v>8</v>
      </c>
    </row>
    <row r="1557" spans="1:4" x14ac:dyDescent="0.45">
      <c r="A1557" t="str">
        <f>LEFT(text30!B1556, LEN(text30!B1556)-2)</f>
        <v>6900</v>
      </c>
      <c r="B1557" t="str">
        <f t="shared" si="72"/>
        <v>900</v>
      </c>
      <c r="C1557" t="str">
        <f t="shared" si="73"/>
        <v>009</v>
      </c>
      <c r="D1557">
        <f t="shared" si="74"/>
        <v>9</v>
      </c>
    </row>
    <row r="1558" spans="1:4" x14ac:dyDescent="0.45">
      <c r="A1558" t="str">
        <f>LEFT(text30!B1557, LEN(text30!B1557)-2)</f>
        <v>6600</v>
      </c>
      <c r="B1558" t="str">
        <f t="shared" si="72"/>
        <v>600</v>
      </c>
      <c r="C1558" t="str">
        <f t="shared" si="73"/>
        <v>006</v>
      </c>
      <c r="D1558">
        <f t="shared" si="74"/>
        <v>6</v>
      </c>
    </row>
    <row r="1559" spans="1:4" x14ac:dyDescent="0.45">
      <c r="A1559" t="str">
        <f>LEFT(text30!B1558, LEN(text30!B1558)-2)</f>
        <v>6900</v>
      </c>
      <c r="B1559" t="str">
        <f t="shared" si="72"/>
        <v>900</v>
      </c>
      <c r="C1559" t="str">
        <f t="shared" si="73"/>
        <v>009</v>
      </c>
      <c r="D1559">
        <f t="shared" si="74"/>
        <v>9</v>
      </c>
    </row>
    <row r="1560" spans="1:4" x14ac:dyDescent="0.45">
      <c r="A1560" t="str">
        <f>LEFT(text30!B1559, LEN(text30!B1559)-2)</f>
        <v>6200</v>
      </c>
      <c r="B1560" t="str">
        <f t="shared" si="72"/>
        <v>200</v>
      </c>
      <c r="C1560" t="str">
        <f t="shared" si="73"/>
        <v>002</v>
      </c>
      <c r="D1560">
        <f t="shared" si="74"/>
        <v>2</v>
      </c>
    </row>
    <row r="1561" spans="1:4" x14ac:dyDescent="0.45">
      <c r="A1561" t="str">
        <f>LEFT(text30!B1560, LEN(text30!B1560)-2)</f>
        <v>6a00</v>
      </c>
      <c r="B1561" t="str">
        <f t="shared" si="72"/>
        <v>a00</v>
      </c>
      <c r="C1561" t="str">
        <f t="shared" si="73"/>
        <v>00a</v>
      </c>
      <c r="D1561">
        <f t="shared" si="74"/>
        <v>10</v>
      </c>
    </row>
    <row r="1562" spans="1:4" x14ac:dyDescent="0.45">
      <c r="A1562" t="str">
        <f>LEFT(text30!B1561, LEN(text30!B1561)-2)</f>
        <v>6900</v>
      </c>
      <c r="B1562" t="str">
        <f t="shared" si="72"/>
        <v>900</v>
      </c>
      <c r="C1562" t="str">
        <f t="shared" si="73"/>
        <v>009</v>
      </c>
      <c r="D1562">
        <f t="shared" si="74"/>
        <v>9</v>
      </c>
    </row>
    <row r="1563" spans="1:4" x14ac:dyDescent="0.45">
      <c r="A1563" t="str">
        <f>LEFT(text30!B1562, LEN(text30!B1562)-2)</f>
        <v>6600</v>
      </c>
      <c r="B1563" t="str">
        <f t="shared" si="72"/>
        <v>600</v>
      </c>
      <c r="C1563" t="str">
        <f t="shared" si="73"/>
        <v>006</v>
      </c>
      <c r="D1563">
        <f t="shared" si="74"/>
        <v>6</v>
      </c>
    </row>
    <row r="1564" spans="1:4" x14ac:dyDescent="0.45">
      <c r="A1564" t="str">
        <f>LEFT(text30!B1563, LEN(text30!B1563)-2)</f>
        <v>6200</v>
      </c>
      <c r="B1564" t="str">
        <f t="shared" si="72"/>
        <v>200</v>
      </c>
      <c r="C1564" t="str">
        <f t="shared" si="73"/>
        <v>002</v>
      </c>
      <c r="D1564">
        <f t="shared" si="74"/>
        <v>2</v>
      </c>
    </row>
    <row r="1565" spans="1:4" x14ac:dyDescent="0.45">
      <c r="A1565" t="str">
        <f>LEFT(text30!B1564, LEN(text30!B1564)-2)</f>
        <v>6a00</v>
      </c>
      <c r="B1565" t="str">
        <f t="shared" si="72"/>
        <v>a00</v>
      </c>
      <c r="C1565" t="str">
        <f t="shared" si="73"/>
        <v>00a</v>
      </c>
      <c r="D1565">
        <f t="shared" si="74"/>
        <v>10</v>
      </c>
    </row>
    <row r="1566" spans="1:4" x14ac:dyDescent="0.45">
      <c r="A1566" t="str">
        <f>LEFT(text30!B1565, LEN(text30!B1565)-2)</f>
        <v>6900</v>
      </c>
      <c r="B1566" t="str">
        <f t="shared" si="72"/>
        <v>900</v>
      </c>
      <c r="C1566" t="str">
        <f t="shared" si="73"/>
        <v>009</v>
      </c>
      <c r="D1566">
        <f t="shared" si="74"/>
        <v>9</v>
      </c>
    </row>
    <row r="1567" spans="1:4" x14ac:dyDescent="0.45">
      <c r="A1567" t="str">
        <f>LEFT(text30!B1566, LEN(text30!B1566)-2)</f>
        <v>6a00</v>
      </c>
      <c r="B1567" t="str">
        <f t="shared" si="72"/>
        <v>a00</v>
      </c>
      <c r="C1567" t="str">
        <f t="shared" si="73"/>
        <v>00a</v>
      </c>
      <c r="D1567">
        <f t="shared" si="74"/>
        <v>10</v>
      </c>
    </row>
    <row r="1568" spans="1:4" x14ac:dyDescent="0.45">
      <c r="A1568" t="str">
        <f>LEFT(text30!B1567, LEN(text30!B1567)-2)</f>
        <v>6c00</v>
      </c>
      <c r="B1568" t="str">
        <f t="shared" si="72"/>
        <v>c00</v>
      </c>
      <c r="C1568" t="str">
        <f t="shared" si="73"/>
        <v>00c</v>
      </c>
      <c r="D1568">
        <f t="shared" si="74"/>
        <v>12</v>
      </c>
    </row>
    <row r="1569" spans="1:4" x14ac:dyDescent="0.45">
      <c r="A1569" t="str">
        <f>LEFT(text30!B1568, LEN(text30!B1568)-2)</f>
        <v>6a00</v>
      </c>
      <c r="B1569" t="str">
        <f t="shared" si="72"/>
        <v>a00</v>
      </c>
      <c r="C1569" t="str">
        <f t="shared" si="73"/>
        <v>00a</v>
      </c>
      <c r="D1569">
        <f t="shared" si="74"/>
        <v>10</v>
      </c>
    </row>
    <row r="1570" spans="1:4" x14ac:dyDescent="0.45">
      <c r="A1570" t="str">
        <f>LEFT(text30!B1569, LEN(text30!B1569)-2)</f>
        <v>6b00</v>
      </c>
      <c r="B1570" t="str">
        <f t="shared" si="72"/>
        <v>b00</v>
      </c>
      <c r="C1570" t="str">
        <f t="shared" si="73"/>
        <v>00b</v>
      </c>
      <c r="D1570">
        <f t="shared" si="74"/>
        <v>11</v>
      </c>
    </row>
    <row r="1571" spans="1:4" x14ac:dyDescent="0.45">
      <c r="A1571" t="str">
        <f>LEFT(text30!B1570, LEN(text30!B1570)-2)</f>
        <v>6800</v>
      </c>
      <c r="B1571" t="str">
        <f t="shared" si="72"/>
        <v>800</v>
      </c>
      <c r="C1571" t="str">
        <f t="shared" si="73"/>
        <v>008</v>
      </c>
      <c r="D1571">
        <f t="shared" si="74"/>
        <v>8</v>
      </c>
    </row>
    <row r="1572" spans="1:4" x14ac:dyDescent="0.45">
      <c r="A1572" t="str">
        <f>LEFT(text30!B1571, LEN(text30!B1571)-2)</f>
        <v>6e00</v>
      </c>
      <c r="B1572" t="str">
        <f t="shared" si="72"/>
        <v>e00</v>
      </c>
      <c r="C1572" t="str">
        <f t="shared" si="73"/>
        <v>00e</v>
      </c>
      <c r="D1572">
        <f t="shared" si="74"/>
        <v>14</v>
      </c>
    </row>
    <row r="1573" spans="1:4" x14ac:dyDescent="0.45">
      <c r="A1573" t="str">
        <f>LEFT(text30!B1572, LEN(text30!B1572)-2)</f>
        <v>6c00</v>
      </c>
      <c r="B1573" t="str">
        <f t="shared" si="72"/>
        <v>c00</v>
      </c>
      <c r="C1573" t="str">
        <f t="shared" si="73"/>
        <v>00c</v>
      </c>
      <c r="D1573">
        <f t="shared" si="74"/>
        <v>12</v>
      </c>
    </row>
    <row r="1574" spans="1:4" x14ac:dyDescent="0.45">
      <c r="A1574" t="str">
        <f>LEFT(text30!B1573, LEN(text30!B1573)-2)</f>
        <v>6600</v>
      </c>
      <c r="B1574" t="str">
        <f t="shared" si="72"/>
        <v>600</v>
      </c>
      <c r="C1574" t="str">
        <f t="shared" si="73"/>
        <v>006</v>
      </c>
      <c r="D1574">
        <f t="shared" si="74"/>
        <v>6</v>
      </c>
    </row>
    <row r="1575" spans="1:4" x14ac:dyDescent="0.45">
      <c r="A1575" t="str">
        <f>LEFT(text30!B1574, LEN(text30!B1574)-2)</f>
        <v>6d00</v>
      </c>
      <c r="B1575" t="str">
        <f t="shared" si="72"/>
        <v>d00</v>
      </c>
      <c r="C1575" t="str">
        <f t="shared" si="73"/>
        <v>00d</v>
      </c>
      <c r="D1575">
        <f t="shared" si="74"/>
        <v>13</v>
      </c>
    </row>
    <row r="1576" spans="1:4" x14ac:dyDescent="0.45">
      <c r="A1576" t="str">
        <f>LEFT(text30!B1575, LEN(text30!B1575)-2)</f>
        <v>6800</v>
      </c>
      <c r="B1576" t="str">
        <f t="shared" si="72"/>
        <v>800</v>
      </c>
      <c r="C1576" t="str">
        <f t="shared" si="73"/>
        <v>008</v>
      </c>
      <c r="D1576">
        <f t="shared" si="74"/>
        <v>8</v>
      </c>
    </row>
    <row r="1577" spans="1:4" x14ac:dyDescent="0.45">
      <c r="A1577" t="str">
        <f>LEFT(text30!B1576, LEN(text30!B1576)-2)</f>
        <v>6c00</v>
      </c>
      <c r="B1577" t="str">
        <f t="shared" si="72"/>
        <v>c00</v>
      </c>
      <c r="C1577" t="str">
        <f t="shared" si="73"/>
        <v>00c</v>
      </c>
      <c r="D1577">
        <f t="shared" si="74"/>
        <v>12</v>
      </c>
    </row>
    <row r="1578" spans="1:4" x14ac:dyDescent="0.45">
      <c r="A1578" t="str">
        <f>LEFT(text30!B1577, LEN(text30!B1577)-2)</f>
        <v>6f00</v>
      </c>
      <c r="B1578" t="str">
        <f t="shared" si="72"/>
        <v>f00</v>
      </c>
      <c r="C1578" t="str">
        <f t="shared" si="73"/>
        <v>00f</v>
      </c>
      <c r="D1578">
        <f t="shared" si="74"/>
        <v>15</v>
      </c>
    </row>
    <row r="1579" spans="1:4" x14ac:dyDescent="0.45">
      <c r="A1579" t="str">
        <f>LEFT(text30!B1578, LEN(text30!B1578)-2)</f>
        <v>6e00</v>
      </c>
      <c r="B1579" t="str">
        <f t="shared" si="72"/>
        <v>e00</v>
      </c>
      <c r="C1579" t="str">
        <f t="shared" si="73"/>
        <v>00e</v>
      </c>
      <c r="D1579">
        <f t="shared" si="74"/>
        <v>14</v>
      </c>
    </row>
    <row r="1580" spans="1:4" x14ac:dyDescent="0.45">
      <c r="A1580" t="str">
        <f>LEFT(text30!B1579, LEN(text30!B1579)-2)</f>
        <v>6500</v>
      </c>
      <c r="B1580" t="str">
        <f t="shared" si="72"/>
        <v>500</v>
      </c>
      <c r="C1580" t="str">
        <f t="shared" si="73"/>
        <v>005</v>
      </c>
      <c r="D1580">
        <f t="shared" si="74"/>
        <v>5</v>
      </c>
    </row>
    <row r="1581" spans="1:4" x14ac:dyDescent="0.45">
      <c r="A1581" t="str">
        <f>LEFT(text30!B1580, LEN(text30!B1580)-2)</f>
        <v>6e00</v>
      </c>
      <c r="B1581" t="str">
        <f t="shared" si="72"/>
        <v>e00</v>
      </c>
      <c r="C1581" t="str">
        <f t="shared" si="73"/>
        <v>00e</v>
      </c>
      <c r="D1581">
        <f t="shared" si="74"/>
        <v>14</v>
      </c>
    </row>
    <row r="1582" spans="1:4" x14ac:dyDescent="0.45">
      <c r="A1582" t="str">
        <f>LEFT(text30!B1581, LEN(text30!B1581)-2)</f>
        <v>6f00</v>
      </c>
      <c r="B1582" t="str">
        <f t="shared" si="72"/>
        <v>f00</v>
      </c>
      <c r="C1582" t="str">
        <f t="shared" si="73"/>
        <v>00f</v>
      </c>
      <c r="D1582">
        <f t="shared" si="74"/>
        <v>15</v>
      </c>
    </row>
    <row r="1583" spans="1:4" x14ac:dyDescent="0.45">
      <c r="A1583" t="str">
        <f>LEFT(text30!B1582, LEN(text30!B1582)-2)</f>
        <v>6a00</v>
      </c>
      <c r="B1583" t="str">
        <f t="shared" si="72"/>
        <v>a00</v>
      </c>
      <c r="C1583" t="str">
        <f t="shared" si="73"/>
        <v>00a</v>
      </c>
      <c r="D1583">
        <f t="shared" si="74"/>
        <v>10</v>
      </c>
    </row>
    <row r="1584" spans="1:4" x14ac:dyDescent="0.45">
      <c r="A1584" t="str">
        <f>LEFT(text30!B1583, LEN(text30!B1583)-2)</f>
        <v>7000</v>
      </c>
      <c r="B1584" t="str">
        <f t="shared" si="72"/>
        <v>000</v>
      </c>
      <c r="C1584" t="str">
        <f t="shared" si="73"/>
        <v>000</v>
      </c>
      <c r="D1584">
        <f t="shared" si="74"/>
        <v>0</v>
      </c>
    </row>
    <row r="1585" spans="1:4" x14ac:dyDescent="0.45">
      <c r="A1585" t="str">
        <f>LEFT(text30!B1584, LEN(text30!B1584)-2)</f>
        <v>7100</v>
      </c>
      <c r="B1585" t="str">
        <f t="shared" si="72"/>
        <v>100</v>
      </c>
      <c r="C1585" t="str">
        <f t="shared" si="73"/>
        <v>001</v>
      </c>
      <c r="D1585">
        <f t="shared" si="74"/>
        <v>1</v>
      </c>
    </row>
    <row r="1586" spans="1:4" x14ac:dyDescent="0.45">
      <c r="A1586" t="str">
        <f>LEFT(text30!B1585, LEN(text30!B1585)-2)</f>
        <v>6b00</v>
      </c>
      <c r="B1586" t="str">
        <f t="shared" si="72"/>
        <v>b00</v>
      </c>
      <c r="C1586" t="str">
        <f t="shared" si="73"/>
        <v>00b</v>
      </c>
      <c r="D1586">
        <f t="shared" si="74"/>
        <v>11</v>
      </c>
    </row>
    <row r="1587" spans="1:4" x14ac:dyDescent="0.45">
      <c r="A1587" t="str">
        <f>LEFT(text30!B1586, LEN(text30!B1586)-2)</f>
        <v>6f00</v>
      </c>
      <c r="B1587" t="str">
        <f t="shared" si="72"/>
        <v>f00</v>
      </c>
      <c r="C1587" t="str">
        <f t="shared" si="73"/>
        <v>00f</v>
      </c>
      <c r="D1587">
        <f t="shared" si="74"/>
        <v>15</v>
      </c>
    </row>
    <row r="1588" spans="1:4" x14ac:dyDescent="0.45">
      <c r="A1588" t="str">
        <f>LEFT(text30!B1587, LEN(text30!B1587)-2)</f>
        <v>7100</v>
      </c>
      <c r="B1588" t="str">
        <f t="shared" si="72"/>
        <v>100</v>
      </c>
      <c r="C1588" t="str">
        <f t="shared" si="73"/>
        <v>001</v>
      </c>
      <c r="D1588">
        <f t="shared" si="74"/>
        <v>1</v>
      </c>
    </row>
    <row r="1589" spans="1:4" x14ac:dyDescent="0.45">
      <c r="A1589" t="str">
        <f>LEFT(text30!B1588, LEN(text30!B1588)-2)</f>
        <v>7000</v>
      </c>
      <c r="B1589" t="str">
        <f t="shared" si="72"/>
        <v>000</v>
      </c>
      <c r="C1589" t="str">
        <f t="shared" si="73"/>
        <v>000</v>
      </c>
      <c r="D1589">
        <f t="shared" si="74"/>
        <v>0</v>
      </c>
    </row>
    <row r="1590" spans="1:4" x14ac:dyDescent="0.45">
      <c r="A1590" t="str">
        <f>LEFT(text30!B1589, LEN(text30!B1589)-2)</f>
        <v>7100</v>
      </c>
      <c r="B1590" t="str">
        <f t="shared" si="72"/>
        <v>100</v>
      </c>
      <c r="C1590" t="str">
        <f t="shared" si="73"/>
        <v>001</v>
      </c>
      <c r="D1590">
        <f t="shared" si="74"/>
        <v>1</v>
      </c>
    </row>
    <row r="1591" spans="1:4" x14ac:dyDescent="0.45">
      <c r="A1591" t="str">
        <f>LEFT(text30!B1590, LEN(text30!B1590)-2)</f>
        <v>7000</v>
      </c>
      <c r="B1591" t="str">
        <f t="shared" si="72"/>
        <v>000</v>
      </c>
      <c r="C1591" t="str">
        <f t="shared" si="73"/>
        <v>000</v>
      </c>
      <c r="D1591">
        <f t="shared" si="74"/>
        <v>0</v>
      </c>
    </row>
    <row r="1592" spans="1:4" x14ac:dyDescent="0.45">
      <c r="A1592" t="str">
        <f>LEFT(text30!B1591, LEN(text30!B1591)-2)</f>
        <v>7200</v>
      </c>
      <c r="B1592" t="str">
        <f t="shared" si="72"/>
        <v>200</v>
      </c>
      <c r="C1592" t="str">
        <f t="shared" si="73"/>
        <v>002</v>
      </c>
      <c r="D1592">
        <f t="shared" si="74"/>
        <v>2</v>
      </c>
    </row>
    <row r="1593" spans="1:4" x14ac:dyDescent="0.45">
      <c r="A1593" t="str">
        <f>LEFT(text30!B1592, LEN(text30!B1592)-2)</f>
        <v>7300</v>
      </c>
      <c r="B1593" t="str">
        <f t="shared" si="72"/>
        <v>300</v>
      </c>
      <c r="C1593" t="str">
        <f t="shared" si="73"/>
        <v>003</v>
      </c>
      <c r="D1593">
        <f t="shared" si="74"/>
        <v>3</v>
      </c>
    </row>
    <row r="1594" spans="1:4" x14ac:dyDescent="0.45">
      <c r="A1594" t="str">
        <f>LEFT(text30!B1593, LEN(text30!B1593)-2)</f>
        <v>7100</v>
      </c>
      <c r="B1594" t="str">
        <f t="shared" si="72"/>
        <v>100</v>
      </c>
      <c r="C1594" t="str">
        <f t="shared" si="73"/>
        <v>001</v>
      </c>
      <c r="D1594">
        <f t="shared" si="74"/>
        <v>1</v>
      </c>
    </row>
    <row r="1595" spans="1:4" x14ac:dyDescent="0.45">
      <c r="A1595" t="str">
        <f>LEFT(text30!B1594, LEN(text30!B1594)-2)</f>
        <v>6900</v>
      </c>
      <c r="B1595" t="str">
        <f t="shared" si="72"/>
        <v>900</v>
      </c>
      <c r="C1595" t="str">
        <f t="shared" si="73"/>
        <v>009</v>
      </c>
      <c r="D1595">
        <f t="shared" si="74"/>
        <v>9</v>
      </c>
    </row>
    <row r="1596" spans="1:4" x14ac:dyDescent="0.45">
      <c r="A1596" t="str">
        <f>LEFT(text30!B1595, LEN(text30!B1595)-2)</f>
        <v>6800</v>
      </c>
      <c r="B1596" t="str">
        <f t="shared" si="72"/>
        <v>800</v>
      </c>
      <c r="C1596" t="str">
        <f t="shared" si="73"/>
        <v>008</v>
      </c>
      <c r="D1596">
        <f t="shared" si="74"/>
        <v>8</v>
      </c>
    </row>
    <row r="1597" spans="1:4" x14ac:dyDescent="0.45">
      <c r="A1597" t="str">
        <f>LEFT(text30!B1596, LEN(text30!B1596)-2)</f>
        <v>6600</v>
      </c>
      <c r="B1597" t="str">
        <f t="shared" si="72"/>
        <v>600</v>
      </c>
      <c r="C1597" t="str">
        <f t="shared" si="73"/>
        <v>006</v>
      </c>
      <c r="D1597">
        <f t="shared" si="74"/>
        <v>6</v>
      </c>
    </row>
    <row r="1598" spans="1:4" x14ac:dyDescent="0.45">
      <c r="A1598" t="str">
        <f>LEFT(text30!B1597, LEN(text30!B1597)-2)</f>
        <v>6400</v>
      </c>
      <c r="B1598" t="str">
        <f t="shared" si="72"/>
        <v>400</v>
      </c>
      <c r="C1598" t="str">
        <f t="shared" si="73"/>
        <v>004</v>
      </c>
      <c r="D1598">
        <f t="shared" si="74"/>
        <v>4</v>
      </c>
    </row>
    <row r="1599" spans="1:4" x14ac:dyDescent="0.45">
      <c r="A1599" t="str">
        <f>LEFT(text30!B1598, LEN(text30!B1598)-2)</f>
        <v>6100</v>
      </c>
      <c r="B1599" t="str">
        <f t="shared" si="72"/>
        <v>100</v>
      </c>
      <c r="C1599" t="str">
        <f t="shared" si="73"/>
        <v>001</v>
      </c>
      <c r="D1599">
        <f t="shared" si="74"/>
        <v>1</v>
      </c>
    </row>
    <row r="1600" spans="1:4" x14ac:dyDescent="0.45">
      <c r="A1600" t="str">
        <f>LEFT(text30!B1599, LEN(text30!B1599)-2)</f>
        <v>6200</v>
      </c>
      <c r="B1600" t="str">
        <f t="shared" si="72"/>
        <v>200</v>
      </c>
      <c r="C1600" t="str">
        <f t="shared" si="73"/>
        <v>002</v>
      </c>
      <c r="D1600">
        <f t="shared" si="74"/>
        <v>2</v>
      </c>
    </row>
    <row r="1601" spans="1:4" x14ac:dyDescent="0.45">
      <c r="A1601" t="str">
        <f>LEFT(text30!B1600, LEN(text30!B1600)-2)</f>
        <v>5d00</v>
      </c>
      <c r="B1601" t="str">
        <f t="shared" si="72"/>
        <v>d00</v>
      </c>
      <c r="C1601" t="str">
        <f t="shared" si="73"/>
        <v>00d</v>
      </c>
      <c r="D1601">
        <f t="shared" si="74"/>
        <v>13</v>
      </c>
    </row>
    <row r="1602" spans="1:4" x14ac:dyDescent="0.45">
      <c r="A1602" t="str">
        <f>LEFT(text30!B1601, LEN(text30!B1601)-2)</f>
        <v>5700</v>
      </c>
      <c r="B1602" t="str">
        <f t="shared" si="72"/>
        <v>700</v>
      </c>
      <c r="C1602" t="str">
        <f t="shared" si="73"/>
        <v>007</v>
      </c>
      <c r="D1602">
        <f t="shared" si="74"/>
        <v>7</v>
      </c>
    </row>
    <row r="1603" spans="1:4" x14ac:dyDescent="0.45">
      <c r="A1603" t="str">
        <f>LEFT(text30!B1602, LEN(text30!B1602)-2)</f>
        <v>5600</v>
      </c>
      <c r="B1603" t="str">
        <f t="shared" ref="B1603:B1666" si="75">RIGHT(A1603, LEN(A1603)-1)</f>
        <v>600</v>
      </c>
      <c r="C1603" t="str">
        <f t="shared" ref="C1603:C1666" si="76">RIGHT(B1603,2)&amp;LEFT(B1603, LEN(B1603)-2 )</f>
        <v>006</v>
      </c>
      <c r="D1603">
        <f t="shared" ref="D1603:D1666" si="77">HEX2DEC(C1603)</f>
        <v>6</v>
      </c>
    </row>
    <row r="1604" spans="1:4" x14ac:dyDescent="0.45">
      <c r="A1604" t="str">
        <f>LEFT(text30!B1603, LEN(text30!B1603)-2)</f>
        <v>5500</v>
      </c>
      <c r="B1604" t="str">
        <f t="shared" si="75"/>
        <v>500</v>
      </c>
      <c r="C1604" t="str">
        <f t="shared" si="76"/>
        <v>005</v>
      </c>
      <c r="D1604">
        <f t="shared" si="77"/>
        <v>5</v>
      </c>
    </row>
    <row r="1605" spans="1:4" x14ac:dyDescent="0.45">
      <c r="A1605" t="str">
        <f>LEFT(text30!B1604, LEN(text30!B1604)-2)</f>
        <v>5300</v>
      </c>
      <c r="B1605" t="str">
        <f t="shared" si="75"/>
        <v>300</v>
      </c>
      <c r="C1605" t="str">
        <f t="shared" si="76"/>
        <v>003</v>
      </c>
      <c r="D1605">
        <f t="shared" si="77"/>
        <v>3</v>
      </c>
    </row>
    <row r="1606" spans="1:4" x14ac:dyDescent="0.45">
      <c r="A1606" t="str">
        <f>LEFT(text30!B1605, LEN(text30!B1605)-2)</f>
        <v>5200</v>
      </c>
      <c r="B1606" t="str">
        <f t="shared" si="75"/>
        <v>200</v>
      </c>
      <c r="C1606" t="str">
        <f t="shared" si="76"/>
        <v>002</v>
      </c>
      <c r="D1606">
        <f t="shared" si="77"/>
        <v>2</v>
      </c>
    </row>
    <row r="1607" spans="1:4" x14ac:dyDescent="0.45">
      <c r="A1607" t="str">
        <f>LEFT(text30!B1606, LEN(text30!B1606)-2)</f>
        <v>5000</v>
      </c>
      <c r="B1607" t="str">
        <f t="shared" si="75"/>
        <v>000</v>
      </c>
      <c r="C1607" t="str">
        <f t="shared" si="76"/>
        <v>000</v>
      </c>
      <c r="D1607">
        <f t="shared" si="77"/>
        <v>0</v>
      </c>
    </row>
    <row r="1608" spans="1:4" x14ac:dyDescent="0.45">
      <c r="A1608" t="str">
        <f>LEFT(text30!B1607, LEN(text30!B1607)-2)</f>
        <v>4d00</v>
      </c>
      <c r="B1608" t="str">
        <f t="shared" si="75"/>
        <v>d00</v>
      </c>
      <c r="C1608" t="str">
        <f t="shared" si="76"/>
        <v>00d</v>
      </c>
      <c r="D1608">
        <f t="shared" si="77"/>
        <v>13</v>
      </c>
    </row>
    <row r="1609" spans="1:4" x14ac:dyDescent="0.45">
      <c r="A1609" t="str">
        <f>LEFT(text30!B1608, LEN(text30!B1608)-2)</f>
        <v>4900</v>
      </c>
      <c r="B1609" t="str">
        <f t="shared" si="75"/>
        <v>900</v>
      </c>
      <c r="C1609" t="str">
        <f t="shared" si="76"/>
        <v>009</v>
      </c>
      <c r="D1609">
        <f t="shared" si="77"/>
        <v>9</v>
      </c>
    </row>
    <row r="1610" spans="1:4" x14ac:dyDescent="0.45">
      <c r="A1610" t="str">
        <f>LEFT(text30!B1609, LEN(text30!B1609)-2)</f>
        <v>4700</v>
      </c>
      <c r="B1610" t="str">
        <f t="shared" si="75"/>
        <v>700</v>
      </c>
      <c r="C1610" t="str">
        <f t="shared" si="76"/>
        <v>007</v>
      </c>
      <c r="D1610">
        <f t="shared" si="77"/>
        <v>7</v>
      </c>
    </row>
    <row r="1611" spans="1:4" x14ac:dyDescent="0.45">
      <c r="A1611" t="str">
        <f>LEFT(text30!B1610, LEN(text30!B1610)-2)</f>
        <v>4400</v>
      </c>
      <c r="B1611" t="str">
        <f t="shared" si="75"/>
        <v>400</v>
      </c>
      <c r="C1611" t="str">
        <f t="shared" si="76"/>
        <v>004</v>
      </c>
      <c r="D1611">
        <f t="shared" si="77"/>
        <v>4</v>
      </c>
    </row>
    <row r="1612" spans="1:4" x14ac:dyDescent="0.45">
      <c r="A1612" t="str">
        <f>LEFT(text30!B1611, LEN(text30!B1611)-2)</f>
        <v>4600</v>
      </c>
      <c r="B1612" t="str">
        <f t="shared" si="75"/>
        <v>600</v>
      </c>
      <c r="C1612" t="str">
        <f t="shared" si="76"/>
        <v>006</v>
      </c>
      <c r="D1612">
        <f t="shared" si="77"/>
        <v>6</v>
      </c>
    </row>
    <row r="1613" spans="1:4" x14ac:dyDescent="0.45">
      <c r="A1613" t="str">
        <f>LEFT(text30!B1612, LEN(text30!B1612)-2)</f>
        <v>4700</v>
      </c>
      <c r="B1613" t="str">
        <f t="shared" si="75"/>
        <v>700</v>
      </c>
      <c r="C1613" t="str">
        <f t="shared" si="76"/>
        <v>007</v>
      </c>
      <c r="D1613">
        <f t="shared" si="77"/>
        <v>7</v>
      </c>
    </row>
    <row r="1614" spans="1:4" x14ac:dyDescent="0.45">
      <c r="A1614" t="str">
        <f>LEFT(text30!B1613, LEN(text30!B1613)-2)</f>
        <v>4600</v>
      </c>
      <c r="B1614" t="str">
        <f t="shared" si="75"/>
        <v>600</v>
      </c>
      <c r="C1614" t="str">
        <f t="shared" si="76"/>
        <v>006</v>
      </c>
      <c r="D1614">
        <f t="shared" si="77"/>
        <v>6</v>
      </c>
    </row>
    <row r="1615" spans="1:4" x14ac:dyDescent="0.45">
      <c r="A1615" t="str">
        <f>LEFT(text30!B1614, LEN(text30!B1614)-2)</f>
        <v>4a00</v>
      </c>
      <c r="B1615" t="str">
        <f t="shared" si="75"/>
        <v>a00</v>
      </c>
      <c r="C1615" t="str">
        <f t="shared" si="76"/>
        <v>00a</v>
      </c>
      <c r="D1615">
        <f t="shared" si="77"/>
        <v>10</v>
      </c>
    </row>
    <row r="1616" spans="1:4" x14ac:dyDescent="0.45">
      <c r="A1616" t="str">
        <f>LEFT(text30!B1615, LEN(text30!B1615)-2)</f>
        <v>4b00</v>
      </c>
      <c r="B1616" t="str">
        <f t="shared" si="75"/>
        <v>b00</v>
      </c>
      <c r="C1616" t="str">
        <f t="shared" si="76"/>
        <v>00b</v>
      </c>
      <c r="D1616">
        <f t="shared" si="77"/>
        <v>11</v>
      </c>
    </row>
    <row r="1617" spans="1:4" x14ac:dyDescent="0.45">
      <c r="A1617" t="str">
        <f>LEFT(text30!B1616, LEN(text30!B1616)-2)</f>
        <v>4f00</v>
      </c>
      <c r="B1617" t="str">
        <f t="shared" si="75"/>
        <v>f00</v>
      </c>
      <c r="C1617" t="str">
        <f t="shared" si="76"/>
        <v>00f</v>
      </c>
      <c r="D1617">
        <f t="shared" si="77"/>
        <v>15</v>
      </c>
    </row>
    <row r="1618" spans="1:4" x14ac:dyDescent="0.45">
      <c r="A1618" t="str">
        <f>LEFT(text30!B1617, LEN(text30!B1617)-2)</f>
        <v>5400</v>
      </c>
      <c r="B1618" t="str">
        <f t="shared" si="75"/>
        <v>400</v>
      </c>
      <c r="C1618" t="str">
        <f t="shared" si="76"/>
        <v>004</v>
      </c>
      <c r="D1618">
        <f t="shared" si="77"/>
        <v>4</v>
      </c>
    </row>
    <row r="1619" spans="1:4" x14ac:dyDescent="0.45">
      <c r="A1619" t="str">
        <f>LEFT(text30!B1618, LEN(text30!B1618)-2)</f>
        <v>5200</v>
      </c>
      <c r="B1619" t="str">
        <f t="shared" si="75"/>
        <v>200</v>
      </c>
      <c r="C1619" t="str">
        <f t="shared" si="76"/>
        <v>002</v>
      </c>
      <c r="D1619">
        <f t="shared" si="77"/>
        <v>2</v>
      </c>
    </row>
    <row r="1620" spans="1:4" x14ac:dyDescent="0.45">
      <c r="A1620" t="str">
        <f>LEFT(text30!B1619, LEN(text30!B1619)-2)</f>
        <v>5600</v>
      </c>
      <c r="B1620" t="str">
        <f t="shared" si="75"/>
        <v>600</v>
      </c>
      <c r="C1620" t="str">
        <f t="shared" si="76"/>
        <v>006</v>
      </c>
      <c r="D1620">
        <f t="shared" si="77"/>
        <v>6</v>
      </c>
    </row>
    <row r="1621" spans="1:4" x14ac:dyDescent="0.45">
      <c r="A1621" t="str">
        <f>LEFT(text30!B1620, LEN(text30!B1620)-2)</f>
        <v>5700</v>
      </c>
      <c r="B1621" t="str">
        <f t="shared" si="75"/>
        <v>700</v>
      </c>
      <c r="C1621" t="str">
        <f t="shared" si="76"/>
        <v>007</v>
      </c>
      <c r="D1621">
        <f t="shared" si="77"/>
        <v>7</v>
      </c>
    </row>
    <row r="1622" spans="1:4" x14ac:dyDescent="0.45">
      <c r="A1622" t="str">
        <f>LEFT(text30!B1621, LEN(text30!B1621)-2)</f>
        <v>5800</v>
      </c>
      <c r="B1622" t="str">
        <f t="shared" si="75"/>
        <v>800</v>
      </c>
      <c r="C1622" t="str">
        <f t="shared" si="76"/>
        <v>008</v>
      </c>
      <c r="D1622">
        <f t="shared" si="77"/>
        <v>8</v>
      </c>
    </row>
    <row r="1623" spans="1:4" x14ac:dyDescent="0.45">
      <c r="A1623" t="str">
        <f>LEFT(text30!B1622, LEN(text30!B1622)-2)</f>
        <v>5900</v>
      </c>
      <c r="B1623" t="str">
        <f t="shared" si="75"/>
        <v>900</v>
      </c>
      <c r="C1623" t="str">
        <f t="shared" si="76"/>
        <v>009</v>
      </c>
      <c r="D1623">
        <f t="shared" si="77"/>
        <v>9</v>
      </c>
    </row>
    <row r="1624" spans="1:4" x14ac:dyDescent="0.45">
      <c r="A1624" t="str">
        <f>LEFT(text30!B1623, LEN(text30!B1623)-2)</f>
        <v>5500</v>
      </c>
      <c r="B1624" t="str">
        <f t="shared" si="75"/>
        <v>500</v>
      </c>
      <c r="C1624" t="str">
        <f t="shared" si="76"/>
        <v>005</v>
      </c>
      <c r="D1624">
        <f t="shared" si="77"/>
        <v>5</v>
      </c>
    </row>
    <row r="1625" spans="1:4" x14ac:dyDescent="0.45">
      <c r="A1625" t="str">
        <f>LEFT(text30!B1624, LEN(text30!B1624)-2)</f>
        <v>5900</v>
      </c>
      <c r="B1625" t="str">
        <f t="shared" si="75"/>
        <v>900</v>
      </c>
      <c r="C1625" t="str">
        <f t="shared" si="76"/>
        <v>009</v>
      </c>
      <c r="D1625">
        <f t="shared" si="77"/>
        <v>9</v>
      </c>
    </row>
    <row r="1626" spans="1:4" x14ac:dyDescent="0.45">
      <c r="A1626" t="str">
        <f>LEFT(text30!B1625, LEN(text30!B1625)-2)</f>
        <v>5b00</v>
      </c>
      <c r="B1626" t="str">
        <f t="shared" si="75"/>
        <v>b00</v>
      </c>
      <c r="C1626" t="str">
        <f t="shared" si="76"/>
        <v>00b</v>
      </c>
      <c r="D1626">
        <f t="shared" si="77"/>
        <v>11</v>
      </c>
    </row>
    <row r="1627" spans="1:4" x14ac:dyDescent="0.45">
      <c r="A1627" t="str">
        <f>LEFT(text30!B1626, LEN(text30!B1626)-2)</f>
        <v>5200</v>
      </c>
      <c r="B1627" t="str">
        <f t="shared" si="75"/>
        <v>200</v>
      </c>
      <c r="C1627" t="str">
        <f t="shared" si="76"/>
        <v>002</v>
      </c>
      <c r="D1627">
        <f t="shared" si="77"/>
        <v>2</v>
      </c>
    </row>
    <row r="1628" spans="1:4" x14ac:dyDescent="0.45">
      <c r="A1628" t="str">
        <f>LEFT(text30!B1627, LEN(text30!B1627)-2)</f>
        <v>5d00</v>
      </c>
      <c r="B1628" t="str">
        <f t="shared" si="75"/>
        <v>d00</v>
      </c>
      <c r="C1628" t="str">
        <f t="shared" si="76"/>
        <v>00d</v>
      </c>
      <c r="D1628">
        <f t="shared" si="77"/>
        <v>13</v>
      </c>
    </row>
    <row r="1629" spans="1:4" x14ac:dyDescent="0.45">
      <c r="A1629" t="str">
        <f>LEFT(text30!B1628, LEN(text30!B1628)-2)</f>
        <v>5600</v>
      </c>
      <c r="B1629" t="str">
        <f t="shared" si="75"/>
        <v>600</v>
      </c>
      <c r="C1629" t="str">
        <f t="shared" si="76"/>
        <v>006</v>
      </c>
      <c r="D1629">
        <f t="shared" si="77"/>
        <v>6</v>
      </c>
    </row>
    <row r="1630" spans="1:4" x14ac:dyDescent="0.45">
      <c r="A1630" t="str">
        <f>LEFT(text30!B1629, LEN(text30!B1629)-2)</f>
        <v>5c00</v>
      </c>
      <c r="B1630" t="str">
        <f t="shared" si="75"/>
        <v>c00</v>
      </c>
      <c r="C1630" t="str">
        <f t="shared" si="76"/>
        <v>00c</v>
      </c>
      <c r="D1630">
        <f t="shared" si="77"/>
        <v>12</v>
      </c>
    </row>
    <row r="1631" spans="1:4" x14ac:dyDescent="0.45">
      <c r="A1631" t="str">
        <f>LEFT(text30!B1630, LEN(text30!B1630)-2)</f>
        <v>5d00</v>
      </c>
      <c r="B1631" t="str">
        <f t="shared" si="75"/>
        <v>d00</v>
      </c>
      <c r="C1631" t="str">
        <f t="shared" si="76"/>
        <v>00d</v>
      </c>
      <c r="D1631">
        <f t="shared" si="77"/>
        <v>13</v>
      </c>
    </row>
    <row r="1632" spans="1:4" x14ac:dyDescent="0.45">
      <c r="A1632" t="str">
        <f>LEFT(text30!B1631, LEN(text30!B1631)-2)</f>
        <v>5900</v>
      </c>
      <c r="B1632" t="str">
        <f t="shared" si="75"/>
        <v>900</v>
      </c>
      <c r="C1632" t="str">
        <f t="shared" si="76"/>
        <v>009</v>
      </c>
      <c r="D1632">
        <f t="shared" si="77"/>
        <v>9</v>
      </c>
    </row>
    <row r="1633" spans="1:4" x14ac:dyDescent="0.45">
      <c r="A1633" t="str">
        <f>LEFT(text30!B1632, LEN(text30!B1632)-2)</f>
        <v>5800</v>
      </c>
      <c r="B1633" t="str">
        <f t="shared" si="75"/>
        <v>800</v>
      </c>
      <c r="C1633" t="str">
        <f t="shared" si="76"/>
        <v>008</v>
      </c>
      <c r="D1633">
        <f t="shared" si="77"/>
        <v>8</v>
      </c>
    </row>
    <row r="1634" spans="1:4" x14ac:dyDescent="0.45">
      <c r="A1634" t="str">
        <f>LEFT(text30!B1633, LEN(text30!B1633)-2)</f>
        <v>4e00</v>
      </c>
      <c r="B1634" t="str">
        <f t="shared" si="75"/>
        <v>e00</v>
      </c>
      <c r="C1634" t="str">
        <f t="shared" si="76"/>
        <v>00e</v>
      </c>
      <c r="D1634">
        <f t="shared" si="77"/>
        <v>14</v>
      </c>
    </row>
    <row r="1635" spans="1:4" x14ac:dyDescent="0.45">
      <c r="A1635" t="str">
        <f>LEFT(text30!B1634, LEN(text30!B1634)-2)</f>
        <v>4600</v>
      </c>
      <c r="B1635" t="str">
        <f t="shared" si="75"/>
        <v>600</v>
      </c>
      <c r="C1635" t="str">
        <f t="shared" si="76"/>
        <v>006</v>
      </c>
      <c r="D1635">
        <f t="shared" si="77"/>
        <v>6</v>
      </c>
    </row>
    <row r="1636" spans="1:4" x14ac:dyDescent="0.45">
      <c r="A1636" t="str">
        <f>LEFT(text30!B1635, LEN(text30!B1635)-2)</f>
        <v>4000</v>
      </c>
      <c r="B1636" t="str">
        <f t="shared" si="75"/>
        <v>000</v>
      </c>
      <c r="C1636" t="str">
        <f t="shared" si="76"/>
        <v>000</v>
      </c>
      <c r="D1636">
        <f t="shared" si="77"/>
        <v>0</v>
      </c>
    </row>
    <row r="1637" spans="1:4" x14ac:dyDescent="0.45">
      <c r="A1637" t="str">
        <f>LEFT(text30!B1636, LEN(text30!B1636)-2)</f>
        <v>3200</v>
      </c>
      <c r="B1637" t="str">
        <f t="shared" si="75"/>
        <v>200</v>
      </c>
      <c r="C1637" t="str">
        <f t="shared" si="76"/>
        <v>002</v>
      </c>
      <c r="D1637">
        <f t="shared" si="77"/>
        <v>2</v>
      </c>
    </row>
    <row r="1638" spans="1:4" x14ac:dyDescent="0.45">
      <c r="A1638" t="str">
        <f>LEFT(text30!B1637, LEN(text30!B1637)-2)</f>
        <v>3700</v>
      </c>
      <c r="B1638" t="str">
        <f t="shared" si="75"/>
        <v>700</v>
      </c>
      <c r="C1638" t="str">
        <f t="shared" si="76"/>
        <v>007</v>
      </c>
      <c r="D1638">
        <f t="shared" si="77"/>
        <v>7</v>
      </c>
    </row>
    <row r="1639" spans="1:4" x14ac:dyDescent="0.45">
      <c r="A1639" t="str">
        <f>LEFT(text30!B1638, LEN(text30!B1638)-2)</f>
        <v>3300</v>
      </c>
      <c r="B1639" t="str">
        <f t="shared" si="75"/>
        <v>300</v>
      </c>
      <c r="C1639" t="str">
        <f t="shared" si="76"/>
        <v>003</v>
      </c>
      <c r="D1639">
        <f t="shared" si="77"/>
        <v>3</v>
      </c>
    </row>
    <row r="1640" spans="1:4" x14ac:dyDescent="0.45">
      <c r="A1640" t="str">
        <f>LEFT(text30!B1639, LEN(text30!B1639)-2)</f>
        <v>3200</v>
      </c>
      <c r="B1640" t="str">
        <f t="shared" si="75"/>
        <v>200</v>
      </c>
      <c r="C1640" t="str">
        <f t="shared" si="76"/>
        <v>002</v>
      </c>
      <c r="D1640">
        <f t="shared" si="77"/>
        <v>2</v>
      </c>
    </row>
    <row r="1641" spans="1:4" x14ac:dyDescent="0.45">
      <c r="A1641" t="str">
        <f>LEFT(text30!B1640, LEN(text30!B1640)-2)</f>
        <v>3000</v>
      </c>
      <c r="B1641" t="str">
        <f t="shared" si="75"/>
        <v>000</v>
      </c>
      <c r="C1641" t="str">
        <f t="shared" si="76"/>
        <v>000</v>
      </c>
      <c r="D1641">
        <f t="shared" si="77"/>
        <v>0</v>
      </c>
    </row>
    <row r="1642" spans="1:4" x14ac:dyDescent="0.45">
      <c r="A1642" t="str">
        <f>LEFT(text30!B1641, LEN(text30!B1641)-2)</f>
        <v>2e00</v>
      </c>
      <c r="B1642" t="str">
        <f t="shared" si="75"/>
        <v>e00</v>
      </c>
      <c r="C1642" t="str">
        <f t="shared" si="76"/>
        <v>00e</v>
      </c>
      <c r="D1642">
        <f t="shared" si="77"/>
        <v>14</v>
      </c>
    </row>
    <row r="1643" spans="1:4" x14ac:dyDescent="0.45">
      <c r="A1643" t="str">
        <f>LEFT(text30!B1642, LEN(text30!B1642)-2)</f>
        <v>2b00</v>
      </c>
      <c r="B1643" t="str">
        <f t="shared" si="75"/>
        <v>b00</v>
      </c>
      <c r="C1643" t="str">
        <f t="shared" si="76"/>
        <v>00b</v>
      </c>
      <c r="D1643">
        <f t="shared" si="77"/>
        <v>11</v>
      </c>
    </row>
    <row r="1644" spans="1:4" x14ac:dyDescent="0.45">
      <c r="A1644" t="str">
        <f>LEFT(text30!B1643, LEN(text30!B1643)-2)</f>
        <v>2900</v>
      </c>
      <c r="B1644" t="str">
        <f t="shared" si="75"/>
        <v>900</v>
      </c>
      <c r="C1644" t="str">
        <f t="shared" si="76"/>
        <v>009</v>
      </c>
      <c r="D1644">
        <f t="shared" si="77"/>
        <v>9</v>
      </c>
    </row>
    <row r="1645" spans="1:4" x14ac:dyDescent="0.45">
      <c r="A1645" t="str">
        <f>LEFT(text30!B1644, LEN(text30!B1644)-2)</f>
        <v>2800</v>
      </c>
      <c r="B1645" t="str">
        <f t="shared" si="75"/>
        <v>800</v>
      </c>
      <c r="C1645" t="str">
        <f t="shared" si="76"/>
        <v>008</v>
      </c>
      <c r="D1645">
        <f t="shared" si="77"/>
        <v>8</v>
      </c>
    </row>
    <row r="1646" spans="1:4" x14ac:dyDescent="0.45">
      <c r="A1646" t="str">
        <f>LEFT(text30!B1645, LEN(text30!B1645)-2)</f>
        <v>2e00</v>
      </c>
      <c r="B1646" t="str">
        <f t="shared" si="75"/>
        <v>e00</v>
      </c>
      <c r="C1646" t="str">
        <f t="shared" si="76"/>
        <v>00e</v>
      </c>
      <c r="D1646">
        <f t="shared" si="77"/>
        <v>14</v>
      </c>
    </row>
    <row r="1647" spans="1:4" x14ac:dyDescent="0.45">
      <c r="A1647" t="str">
        <f>LEFT(text30!B1646, LEN(text30!B1646)-2)</f>
        <v>2f00</v>
      </c>
      <c r="B1647" t="str">
        <f t="shared" si="75"/>
        <v>f00</v>
      </c>
      <c r="C1647" t="str">
        <f t="shared" si="76"/>
        <v>00f</v>
      </c>
      <c r="D1647">
        <f t="shared" si="77"/>
        <v>15</v>
      </c>
    </row>
    <row r="1648" spans="1:4" x14ac:dyDescent="0.45">
      <c r="A1648" t="str">
        <f>LEFT(text30!B1647, LEN(text30!B1647)-2)</f>
        <v>2900</v>
      </c>
      <c r="B1648" t="str">
        <f t="shared" si="75"/>
        <v>900</v>
      </c>
      <c r="C1648" t="str">
        <f t="shared" si="76"/>
        <v>009</v>
      </c>
      <c r="D1648">
        <f t="shared" si="77"/>
        <v>9</v>
      </c>
    </row>
    <row r="1649" spans="1:4" x14ac:dyDescent="0.45">
      <c r="A1649" t="str">
        <f>LEFT(text30!B1648, LEN(text30!B1648)-2)</f>
        <v>3400</v>
      </c>
      <c r="B1649" t="str">
        <f t="shared" si="75"/>
        <v>400</v>
      </c>
      <c r="C1649" t="str">
        <f t="shared" si="76"/>
        <v>004</v>
      </c>
      <c r="D1649">
        <f t="shared" si="77"/>
        <v>4</v>
      </c>
    </row>
    <row r="1650" spans="1:4" x14ac:dyDescent="0.45">
      <c r="A1650" t="str">
        <f>LEFT(text30!B1649, LEN(text30!B1649)-2)</f>
        <v>3800</v>
      </c>
      <c r="B1650" t="str">
        <f t="shared" si="75"/>
        <v>800</v>
      </c>
      <c r="C1650" t="str">
        <f t="shared" si="76"/>
        <v>008</v>
      </c>
      <c r="D1650">
        <f t="shared" si="77"/>
        <v>8</v>
      </c>
    </row>
    <row r="1651" spans="1:4" x14ac:dyDescent="0.45">
      <c r="A1651" t="str">
        <f>LEFT(text30!B1650, LEN(text30!B1650)-2)</f>
        <v>3b00</v>
      </c>
      <c r="B1651" t="str">
        <f t="shared" si="75"/>
        <v>b00</v>
      </c>
      <c r="C1651" t="str">
        <f t="shared" si="76"/>
        <v>00b</v>
      </c>
      <c r="D1651">
        <f t="shared" si="77"/>
        <v>11</v>
      </c>
    </row>
    <row r="1652" spans="1:4" x14ac:dyDescent="0.45">
      <c r="A1652" t="str">
        <f>LEFT(text30!B1651, LEN(text30!B1651)-2)</f>
        <v>3500</v>
      </c>
      <c r="B1652" t="str">
        <f t="shared" si="75"/>
        <v>500</v>
      </c>
      <c r="C1652" t="str">
        <f t="shared" si="76"/>
        <v>005</v>
      </c>
      <c r="D1652">
        <f t="shared" si="77"/>
        <v>5</v>
      </c>
    </row>
    <row r="1653" spans="1:4" x14ac:dyDescent="0.45">
      <c r="A1653" t="str">
        <f>LEFT(text30!B1652, LEN(text30!B1652)-2)</f>
        <v>3e00</v>
      </c>
      <c r="B1653" t="str">
        <f t="shared" si="75"/>
        <v>e00</v>
      </c>
      <c r="C1653" t="str">
        <f t="shared" si="76"/>
        <v>00e</v>
      </c>
      <c r="D1653">
        <f t="shared" si="77"/>
        <v>14</v>
      </c>
    </row>
    <row r="1654" spans="1:4" x14ac:dyDescent="0.45">
      <c r="A1654" t="str">
        <f>LEFT(text30!B1653, LEN(text30!B1653)-2)</f>
        <v>4200</v>
      </c>
      <c r="B1654" t="str">
        <f t="shared" si="75"/>
        <v>200</v>
      </c>
      <c r="C1654" t="str">
        <f t="shared" si="76"/>
        <v>002</v>
      </c>
      <c r="D1654">
        <f t="shared" si="77"/>
        <v>2</v>
      </c>
    </row>
    <row r="1655" spans="1:4" x14ac:dyDescent="0.45">
      <c r="A1655" t="str">
        <f>LEFT(text30!B1654, LEN(text30!B1654)-2)</f>
        <v>3a00</v>
      </c>
      <c r="B1655" t="str">
        <f t="shared" si="75"/>
        <v>a00</v>
      </c>
      <c r="C1655" t="str">
        <f t="shared" si="76"/>
        <v>00a</v>
      </c>
      <c r="D1655">
        <f t="shared" si="77"/>
        <v>10</v>
      </c>
    </row>
    <row r="1656" spans="1:4" x14ac:dyDescent="0.45">
      <c r="A1656" t="str">
        <f>LEFT(text30!B1655, LEN(text30!B1655)-2)</f>
        <v>4400</v>
      </c>
      <c r="B1656" t="str">
        <f t="shared" si="75"/>
        <v>400</v>
      </c>
      <c r="C1656" t="str">
        <f t="shared" si="76"/>
        <v>004</v>
      </c>
      <c r="D1656">
        <f t="shared" si="77"/>
        <v>4</v>
      </c>
    </row>
    <row r="1657" spans="1:4" x14ac:dyDescent="0.45">
      <c r="A1657" t="str">
        <f>LEFT(text30!B1656, LEN(text30!B1656)-2)</f>
        <v>4300</v>
      </c>
      <c r="B1657" t="str">
        <f t="shared" si="75"/>
        <v>300</v>
      </c>
      <c r="C1657" t="str">
        <f t="shared" si="76"/>
        <v>003</v>
      </c>
      <c r="D1657">
        <f t="shared" si="77"/>
        <v>3</v>
      </c>
    </row>
    <row r="1658" spans="1:4" x14ac:dyDescent="0.45">
      <c r="A1658" t="str">
        <f>LEFT(text30!B1657, LEN(text30!B1657)-2)</f>
        <v>4400</v>
      </c>
      <c r="B1658" t="str">
        <f t="shared" si="75"/>
        <v>400</v>
      </c>
      <c r="C1658" t="str">
        <f t="shared" si="76"/>
        <v>004</v>
      </c>
      <c r="D1658">
        <f t="shared" si="77"/>
        <v>4</v>
      </c>
    </row>
    <row r="1659" spans="1:4" x14ac:dyDescent="0.45">
      <c r="A1659" t="str">
        <f>LEFT(text30!B1658, LEN(text30!B1658)-2)</f>
        <v>4300</v>
      </c>
      <c r="B1659" t="str">
        <f t="shared" si="75"/>
        <v>300</v>
      </c>
      <c r="C1659" t="str">
        <f t="shared" si="76"/>
        <v>003</v>
      </c>
      <c r="D1659">
        <f t="shared" si="77"/>
        <v>3</v>
      </c>
    </row>
    <row r="1660" spans="1:4" x14ac:dyDescent="0.45">
      <c r="A1660" t="str">
        <f>LEFT(text30!B1659, LEN(text30!B1659)-2)</f>
        <v>4500</v>
      </c>
      <c r="B1660" t="str">
        <f t="shared" si="75"/>
        <v>500</v>
      </c>
      <c r="C1660" t="str">
        <f t="shared" si="76"/>
        <v>005</v>
      </c>
      <c r="D1660">
        <f t="shared" si="77"/>
        <v>5</v>
      </c>
    </row>
    <row r="1661" spans="1:4" x14ac:dyDescent="0.45">
      <c r="A1661" t="str">
        <f>LEFT(text30!B1660, LEN(text30!B1660)-2)</f>
        <v>4700</v>
      </c>
      <c r="B1661" t="str">
        <f t="shared" si="75"/>
        <v>700</v>
      </c>
      <c r="C1661" t="str">
        <f t="shared" si="76"/>
        <v>007</v>
      </c>
      <c r="D1661">
        <f t="shared" si="77"/>
        <v>7</v>
      </c>
    </row>
    <row r="1662" spans="1:4" x14ac:dyDescent="0.45">
      <c r="A1662" t="str">
        <f>LEFT(text30!B1661, LEN(text30!B1661)-2)</f>
        <v>4100</v>
      </c>
      <c r="B1662" t="str">
        <f t="shared" si="75"/>
        <v>100</v>
      </c>
      <c r="C1662" t="str">
        <f t="shared" si="76"/>
        <v>001</v>
      </c>
      <c r="D1662">
        <f t="shared" si="77"/>
        <v>1</v>
      </c>
    </row>
    <row r="1663" spans="1:4" x14ac:dyDescent="0.45">
      <c r="A1663" t="str">
        <f>LEFT(text30!B1662, LEN(text30!B1662)-2)</f>
        <v>4300</v>
      </c>
      <c r="B1663" t="str">
        <f t="shared" si="75"/>
        <v>300</v>
      </c>
      <c r="C1663" t="str">
        <f t="shared" si="76"/>
        <v>003</v>
      </c>
      <c r="D1663">
        <f t="shared" si="77"/>
        <v>3</v>
      </c>
    </row>
    <row r="1664" spans="1:4" x14ac:dyDescent="0.45">
      <c r="A1664" t="str">
        <f>LEFT(text30!B1663, LEN(text30!B1663)-2)</f>
        <v>3f00</v>
      </c>
      <c r="B1664" t="str">
        <f t="shared" si="75"/>
        <v>f00</v>
      </c>
      <c r="C1664" t="str">
        <f t="shared" si="76"/>
        <v>00f</v>
      </c>
      <c r="D1664">
        <f t="shared" si="77"/>
        <v>15</v>
      </c>
    </row>
    <row r="1665" spans="1:4" x14ac:dyDescent="0.45">
      <c r="A1665" t="str">
        <f>LEFT(text30!B1664, LEN(text30!B1664)-2)</f>
        <v>4700</v>
      </c>
      <c r="B1665" t="str">
        <f t="shared" si="75"/>
        <v>700</v>
      </c>
      <c r="C1665" t="str">
        <f t="shared" si="76"/>
        <v>007</v>
      </c>
      <c r="D1665">
        <f t="shared" si="77"/>
        <v>7</v>
      </c>
    </row>
    <row r="1666" spans="1:4" x14ac:dyDescent="0.45">
      <c r="A1666" t="str">
        <f>LEFT(text30!B1665, LEN(text30!B1665)-2)</f>
        <v>4a00</v>
      </c>
      <c r="B1666" t="str">
        <f t="shared" si="75"/>
        <v>a00</v>
      </c>
      <c r="C1666" t="str">
        <f t="shared" si="76"/>
        <v>00a</v>
      </c>
      <c r="D1666">
        <f t="shared" si="77"/>
        <v>10</v>
      </c>
    </row>
    <row r="1667" spans="1:4" x14ac:dyDescent="0.45">
      <c r="A1667" t="str">
        <f>LEFT(text30!B1666, LEN(text30!B1666)-2)</f>
        <v>4b00</v>
      </c>
      <c r="B1667" t="str">
        <f t="shared" ref="B1667:B1730" si="78">RIGHT(A1667, LEN(A1667)-1)</f>
        <v>b00</v>
      </c>
      <c r="C1667" t="str">
        <f t="shared" ref="C1667:C1730" si="79">RIGHT(B1667,2)&amp;LEFT(B1667, LEN(B1667)-2 )</f>
        <v>00b</v>
      </c>
      <c r="D1667">
        <f t="shared" ref="D1667:D1730" si="80">HEX2DEC(C1667)</f>
        <v>11</v>
      </c>
    </row>
    <row r="1668" spans="1:4" x14ac:dyDescent="0.45">
      <c r="A1668" t="str">
        <f>LEFT(text30!B1667, LEN(text30!B1667)-2)</f>
        <v>4900</v>
      </c>
      <c r="B1668" t="str">
        <f t="shared" si="78"/>
        <v>900</v>
      </c>
      <c r="C1668" t="str">
        <f t="shared" si="79"/>
        <v>009</v>
      </c>
      <c r="D1668">
        <f t="shared" si="80"/>
        <v>9</v>
      </c>
    </row>
    <row r="1669" spans="1:4" x14ac:dyDescent="0.45">
      <c r="A1669" t="str">
        <f>LEFT(text30!B1668, LEN(text30!B1668)-2)</f>
        <v>4a00</v>
      </c>
      <c r="B1669" t="str">
        <f t="shared" si="78"/>
        <v>a00</v>
      </c>
      <c r="C1669" t="str">
        <f t="shared" si="79"/>
        <v>00a</v>
      </c>
      <c r="D1669">
        <f t="shared" si="80"/>
        <v>10</v>
      </c>
    </row>
    <row r="1670" spans="1:4" x14ac:dyDescent="0.45">
      <c r="A1670" t="str">
        <f>LEFT(text30!B1669, LEN(text30!B1669)-2)</f>
        <v>4b00</v>
      </c>
      <c r="B1670" t="str">
        <f t="shared" si="78"/>
        <v>b00</v>
      </c>
      <c r="C1670" t="str">
        <f t="shared" si="79"/>
        <v>00b</v>
      </c>
      <c r="D1670">
        <f t="shared" si="80"/>
        <v>11</v>
      </c>
    </row>
    <row r="1671" spans="1:4" x14ac:dyDescent="0.45">
      <c r="A1671" t="str">
        <f>LEFT(text30!B1670, LEN(text30!B1670)-2)</f>
        <v>4400</v>
      </c>
      <c r="B1671" t="str">
        <f t="shared" si="78"/>
        <v>400</v>
      </c>
      <c r="C1671" t="str">
        <f t="shared" si="79"/>
        <v>004</v>
      </c>
      <c r="D1671">
        <f t="shared" si="80"/>
        <v>4</v>
      </c>
    </row>
    <row r="1672" spans="1:4" x14ac:dyDescent="0.45">
      <c r="A1672" t="str">
        <f>LEFT(text30!B1671, LEN(text30!B1671)-2)</f>
        <v>4d00</v>
      </c>
      <c r="B1672" t="str">
        <f t="shared" si="78"/>
        <v>d00</v>
      </c>
      <c r="C1672" t="str">
        <f t="shared" si="79"/>
        <v>00d</v>
      </c>
      <c r="D1672">
        <f t="shared" si="80"/>
        <v>13</v>
      </c>
    </row>
    <row r="1673" spans="1:4" x14ac:dyDescent="0.45">
      <c r="A1673" t="str">
        <f>LEFT(text30!B1672, LEN(text30!B1672)-2)</f>
        <v>4b00</v>
      </c>
      <c r="B1673" t="str">
        <f t="shared" si="78"/>
        <v>b00</v>
      </c>
      <c r="C1673" t="str">
        <f t="shared" si="79"/>
        <v>00b</v>
      </c>
      <c r="D1673">
        <f t="shared" si="80"/>
        <v>11</v>
      </c>
    </row>
    <row r="1674" spans="1:4" x14ac:dyDescent="0.45">
      <c r="A1674" t="str">
        <f>LEFT(text30!B1673, LEN(text30!B1673)-2)</f>
        <v>4800</v>
      </c>
      <c r="B1674" t="str">
        <f t="shared" si="78"/>
        <v>800</v>
      </c>
      <c r="C1674" t="str">
        <f t="shared" si="79"/>
        <v>008</v>
      </c>
      <c r="D1674">
        <f t="shared" si="80"/>
        <v>8</v>
      </c>
    </row>
    <row r="1675" spans="1:4" x14ac:dyDescent="0.45">
      <c r="A1675" t="str">
        <f>LEFT(text30!B1674, LEN(text30!B1674)-2)</f>
        <v>4e00</v>
      </c>
      <c r="B1675" t="str">
        <f t="shared" si="78"/>
        <v>e00</v>
      </c>
      <c r="C1675" t="str">
        <f t="shared" si="79"/>
        <v>00e</v>
      </c>
      <c r="D1675">
        <f t="shared" si="80"/>
        <v>14</v>
      </c>
    </row>
    <row r="1676" spans="1:4" x14ac:dyDescent="0.45">
      <c r="A1676" t="str">
        <f>LEFT(text30!B1675, LEN(text30!B1675)-2)</f>
        <v>4c00</v>
      </c>
      <c r="B1676" t="str">
        <f t="shared" si="78"/>
        <v>c00</v>
      </c>
      <c r="C1676" t="str">
        <f t="shared" si="79"/>
        <v>00c</v>
      </c>
      <c r="D1676">
        <f t="shared" si="80"/>
        <v>12</v>
      </c>
    </row>
    <row r="1677" spans="1:4" x14ac:dyDescent="0.45">
      <c r="A1677" t="str">
        <f>LEFT(text30!B1676, LEN(text30!B1676)-2)</f>
        <v>4700</v>
      </c>
      <c r="B1677" t="str">
        <f t="shared" si="78"/>
        <v>700</v>
      </c>
      <c r="C1677" t="str">
        <f t="shared" si="79"/>
        <v>007</v>
      </c>
      <c r="D1677">
        <f t="shared" si="80"/>
        <v>7</v>
      </c>
    </row>
    <row r="1678" spans="1:4" x14ac:dyDescent="0.45">
      <c r="A1678" t="str">
        <f>LEFT(text30!B1677, LEN(text30!B1677)-2)</f>
        <v>4e00</v>
      </c>
      <c r="B1678" t="str">
        <f t="shared" si="78"/>
        <v>e00</v>
      </c>
      <c r="C1678" t="str">
        <f t="shared" si="79"/>
        <v>00e</v>
      </c>
      <c r="D1678">
        <f t="shared" si="80"/>
        <v>14</v>
      </c>
    </row>
    <row r="1679" spans="1:4" x14ac:dyDescent="0.45">
      <c r="A1679" t="str">
        <f>LEFT(text30!B1678, LEN(text30!B1678)-2)</f>
        <v>4900</v>
      </c>
      <c r="B1679" t="str">
        <f t="shared" si="78"/>
        <v>900</v>
      </c>
      <c r="C1679" t="str">
        <f t="shared" si="79"/>
        <v>009</v>
      </c>
      <c r="D1679">
        <f t="shared" si="80"/>
        <v>9</v>
      </c>
    </row>
    <row r="1680" spans="1:4" x14ac:dyDescent="0.45">
      <c r="A1680" t="str">
        <f>LEFT(text30!B1679, LEN(text30!B1679)-2)</f>
        <v>4d00</v>
      </c>
      <c r="B1680" t="str">
        <f t="shared" si="78"/>
        <v>d00</v>
      </c>
      <c r="C1680" t="str">
        <f t="shared" si="79"/>
        <v>00d</v>
      </c>
      <c r="D1680">
        <f t="shared" si="80"/>
        <v>13</v>
      </c>
    </row>
    <row r="1681" spans="1:4" x14ac:dyDescent="0.45">
      <c r="A1681" t="str">
        <f>LEFT(text30!B1680, LEN(text30!B1680)-2)</f>
        <v>4b00</v>
      </c>
      <c r="B1681" t="str">
        <f t="shared" si="78"/>
        <v>b00</v>
      </c>
      <c r="C1681" t="str">
        <f t="shared" si="79"/>
        <v>00b</v>
      </c>
      <c r="D1681">
        <f t="shared" si="80"/>
        <v>11</v>
      </c>
    </row>
    <row r="1682" spans="1:4" x14ac:dyDescent="0.45">
      <c r="A1682" t="str">
        <f>LEFT(text30!B1681, LEN(text30!B1681)-2)</f>
        <v>4a00</v>
      </c>
      <c r="B1682" t="str">
        <f t="shared" si="78"/>
        <v>a00</v>
      </c>
      <c r="C1682" t="str">
        <f t="shared" si="79"/>
        <v>00a</v>
      </c>
      <c r="D1682">
        <f t="shared" si="80"/>
        <v>10</v>
      </c>
    </row>
    <row r="1683" spans="1:4" x14ac:dyDescent="0.45">
      <c r="A1683" t="str">
        <f>LEFT(text30!B1682, LEN(text30!B1682)-2)</f>
        <v>5000</v>
      </c>
      <c r="B1683" t="str">
        <f t="shared" si="78"/>
        <v>000</v>
      </c>
      <c r="C1683" t="str">
        <f t="shared" si="79"/>
        <v>000</v>
      </c>
      <c r="D1683">
        <f t="shared" si="80"/>
        <v>0</v>
      </c>
    </row>
    <row r="1684" spans="1:4" x14ac:dyDescent="0.45">
      <c r="A1684" t="str">
        <f>LEFT(text30!B1683, LEN(text30!B1683)-2)</f>
        <v>4700</v>
      </c>
      <c r="B1684" t="str">
        <f t="shared" si="78"/>
        <v>700</v>
      </c>
      <c r="C1684" t="str">
        <f t="shared" si="79"/>
        <v>007</v>
      </c>
      <c r="D1684">
        <f t="shared" si="80"/>
        <v>7</v>
      </c>
    </row>
    <row r="1685" spans="1:4" x14ac:dyDescent="0.45">
      <c r="A1685" t="str">
        <f>LEFT(text30!B1684, LEN(text30!B1684)-2)</f>
        <v>4c00</v>
      </c>
      <c r="B1685" t="str">
        <f t="shared" si="78"/>
        <v>c00</v>
      </c>
      <c r="C1685" t="str">
        <f t="shared" si="79"/>
        <v>00c</v>
      </c>
      <c r="D1685">
        <f t="shared" si="80"/>
        <v>12</v>
      </c>
    </row>
    <row r="1686" spans="1:4" x14ac:dyDescent="0.45">
      <c r="A1686" t="str">
        <f>LEFT(text30!B1685, LEN(text30!B1685)-2)</f>
        <v>4b00</v>
      </c>
      <c r="B1686" t="str">
        <f t="shared" si="78"/>
        <v>b00</v>
      </c>
      <c r="C1686" t="str">
        <f t="shared" si="79"/>
        <v>00b</v>
      </c>
      <c r="D1686">
        <f t="shared" si="80"/>
        <v>11</v>
      </c>
    </row>
    <row r="1687" spans="1:4" x14ac:dyDescent="0.45">
      <c r="A1687" t="str">
        <f>LEFT(text30!B1686, LEN(text30!B1686)-2)</f>
        <v>5200</v>
      </c>
      <c r="B1687" t="str">
        <f t="shared" si="78"/>
        <v>200</v>
      </c>
      <c r="C1687" t="str">
        <f t="shared" si="79"/>
        <v>002</v>
      </c>
      <c r="D1687">
        <f t="shared" si="80"/>
        <v>2</v>
      </c>
    </row>
    <row r="1688" spans="1:4" x14ac:dyDescent="0.45">
      <c r="A1688" t="str">
        <f>LEFT(text30!B1687, LEN(text30!B1687)-2)</f>
        <v>5000</v>
      </c>
      <c r="B1688" t="str">
        <f t="shared" si="78"/>
        <v>000</v>
      </c>
      <c r="C1688" t="str">
        <f t="shared" si="79"/>
        <v>000</v>
      </c>
      <c r="D1688">
        <f t="shared" si="80"/>
        <v>0</v>
      </c>
    </row>
    <row r="1689" spans="1:4" x14ac:dyDescent="0.45">
      <c r="A1689" t="str">
        <f>LEFT(text30!B1688, LEN(text30!B1688)-2)</f>
        <v>5300</v>
      </c>
      <c r="B1689" t="str">
        <f t="shared" si="78"/>
        <v>300</v>
      </c>
      <c r="C1689" t="str">
        <f t="shared" si="79"/>
        <v>003</v>
      </c>
      <c r="D1689">
        <f t="shared" si="80"/>
        <v>3</v>
      </c>
    </row>
    <row r="1690" spans="1:4" x14ac:dyDescent="0.45">
      <c r="A1690" t="str">
        <f>LEFT(text30!B1689, LEN(text30!B1689)-2)</f>
        <v>4a00</v>
      </c>
      <c r="B1690" t="str">
        <f t="shared" si="78"/>
        <v>a00</v>
      </c>
      <c r="C1690" t="str">
        <f t="shared" si="79"/>
        <v>00a</v>
      </c>
      <c r="D1690">
        <f t="shared" si="80"/>
        <v>10</v>
      </c>
    </row>
    <row r="1691" spans="1:4" x14ac:dyDescent="0.45">
      <c r="A1691" t="str">
        <f>LEFT(text30!B1690, LEN(text30!B1690)-2)</f>
        <v>5300</v>
      </c>
      <c r="B1691" t="str">
        <f t="shared" si="78"/>
        <v>300</v>
      </c>
      <c r="C1691" t="str">
        <f t="shared" si="79"/>
        <v>003</v>
      </c>
      <c r="D1691">
        <f t="shared" si="80"/>
        <v>3</v>
      </c>
    </row>
    <row r="1692" spans="1:4" x14ac:dyDescent="0.45">
      <c r="A1692" t="str">
        <f>LEFT(text30!B1691, LEN(text30!B1691)-2)</f>
        <v>5100</v>
      </c>
      <c r="B1692" t="str">
        <f t="shared" si="78"/>
        <v>100</v>
      </c>
      <c r="C1692" t="str">
        <f t="shared" si="79"/>
        <v>001</v>
      </c>
      <c r="D1692">
        <f t="shared" si="80"/>
        <v>1</v>
      </c>
    </row>
    <row r="1693" spans="1:4" x14ac:dyDescent="0.45">
      <c r="A1693" t="str">
        <f>LEFT(text30!B1692, LEN(text30!B1692)-2)</f>
        <v>4c00</v>
      </c>
      <c r="B1693" t="str">
        <f t="shared" si="78"/>
        <v>c00</v>
      </c>
      <c r="C1693" t="str">
        <f t="shared" si="79"/>
        <v>00c</v>
      </c>
      <c r="D1693">
        <f t="shared" si="80"/>
        <v>12</v>
      </c>
    </row>
    <row r="1694" spans="1:4" x14ac:dyDescent="0.45">
      <c r="A1694" t="str">
        <f>LEFT(text30!B1693, LEN(text30!B1693)-2)</f>
        <v>5300</v>
      </c>
      <c r="B1694" t="str">
        <f t="shared" si="78"/>
        <v>300</v>
      </c>
      <c r="C1694" t="str">
        <f t="shared" si="79"/>
        <v>003</v>
      </c>
      <c r="D1694">
        <f t="shared" si="80"/>
        <v>3</v>
      </c>
    </row>
    <row r="1695" spans="1:4" x14ac:dyDescent="0.45">
      <c r="A1695" t="str">
        <f>LEFT(text30!B1694, LEN(text30!B1694)-2)</f>
        <v>5400</v>
      </c>
      <c r="B1695" t="str">
        <f t="shared" si="78"/>
        <v>400</v>
      </c>
      <c r="C1695" t="str">
        <f t="shared" si="79"/>
        <v>004</v>
      </c>
      <c r="D1695">
        <f t="shared" si="80"/>
        <v>4</v>
      </c>
    </row>
    <row r="1696" spans="1:4" x14ac:dyDescent="0.45">
      <c r="A1696" t="str">
        <f>LEFT(text30!B1695, LEN(text30!B1695)-2)</f>
        <v>5500</v>
      </c>
      <c r="B1696" t="str">
        <f t="shared" si="78"/>
        <v>500</v>
      </c>
      <c r="C1696" t="str">
        <f t="shared" si="79"/>
        <v>005</v>
      </c>
      <c r="D1696">
        <f t="shared" si="80"/>
        <v>5</v>
      </c>
    </row>
    <row r="1697" spans="1:4" x14ac:dyDescent="0.45">
      <c r="A1697" t="str">
        <f>LEFT(text30!B1696, LEN(text30!B1696)-2)</f>
        <v>4f00</v>
      </c>
      <c r="B1697" t="str">
        <f t="shared" si="78"/>
        <v>f00</v>
      </c>
      <c r="C1697" t="str">
        <f t="shared" si="79"/>
        <v>00f</v>
      </c>
      <c r="D1697">
        <f t="shared" si="80"/>
        <v>15</v>
      </c>
    </row>
    <row r="1698" spans="1:4" x14ac:dyDescent="0.45">
      <c r="A1698" t="str">
        <f>LEFT(text30!B1697, LEN(text30!B1697)-2)</f>
        <v>5500</v>
      </c>
      <c r="B1698" t="str">
        <f t="shared" si="78"/>
        <v>500</v>
      </c>
      <c r="C1698" t="str">
        <f t="shared" si="79"/>
        <v>005</v>
      </c>
      <c r="D1698">
        <f t="shared" si="80"/>
        <v>5</v>
      </c>
    </row>
    <row r="1699" spans="1:4" x14ac:dyDescent="0.45">
      <c r="A1699" t="str">
        <f>LEFT(text30!B1698, LEN(text30!B1698)-2)</f>
        <v>5400</v>
      </c>
      <c r="B1699" t="str">
        <f t="shared" si="78"/>
        <v>400</v>
      </c>
      <c r="C1699" t="str">
        <f t="shared" si="79"/>
        <v>004</v>
      </c>
      <c r="D1699">
        <f t="shared" si="80"/>
        <v>4</v>
      </c>
    </row>
    <row r="1700" spans="1:4" x14ac:dyDescent="0.45">
      <c r="A1700" t="str">
        <f>LEFT(text30!B1699, LEN(text30!B1699)-2)</f>
        <v>4c00</v>
      </c>
      <c r="B1700" t="str">
        <f t="shared" si="78"/>
        <v>c00</v>
      </c>
      <c r="C1700" t="str">
        <f t="shared" si="79"/>
        <v>00c</v>
      </c>
      <c r="D1700">
        <f t="shared" si="80"/>
        <v>12</v>
      </c>
    </row>
    <row r="1701" spans="1:4" x14ac:dyDescent="0.45">
      <c r="A1701" t="str">
        <f>LEFT(text30!B1700, LEN(text30!B1700)-2)</f>
        <v>5500</v>
      </c>
      <c r="B1701" t="str">
        <f t="shared" si="78"/>
        <v>500</v>
      </c>
      <c r="C1701" t="str">
        <f t="shared" si="79"/>
        <v>005</v>
      </c>
      <c r="D1701">
        <f t="shared" si="80"/>
        <v>5</v>
      </c>
    </row>
    <row r="1702" spans="1:4" x14ac:dyDescent="0.45">
      <c r="A1702" t="str">
        <f>LEFT(text30!B1701, LEN(text30!B1701)-2)</f>
        <v>5400</v>
      </c>
      <c r="B1702" t="str">
        <f t="shared" si="78"/>
        <v>400</v>
      </c>
      <c r="C1702" t="str">
        <f t="shared" si="79"/>
        <v>004</v>
      </c>
      <c r="D1702">
        <f t="shared" si="80"/>
        <v>4</v>
      </c>
    </row>
    <row r="1703" spans="1:4" x14ac:dyDescent="0.45">
      <c r="A1703" t="str">
        <f>LEFT(text30!B1702, LEN(text30!B1702)-2)</f>
        <v>5100</v>
      </c>
      <c r="B1703" t="str">
        <f t="shared" si="78"/>
        <v>100</v>
      </c>
      <c r="C1703" t="str">
        <f t="shared" si="79"/>
        <v>001</v>
      </c>
      <c r="D1703">
        <f t="shared" si="80"/>
        <v>1</v>
      </c>
    </row>
    <row r="1704" spans="1:4" x14ac:dyDescent="0.45">
      <c r="A1704" t="str">
        <f>LEFT(text30!B1703, LEN(text30!B1703)-2)</f>
        <v>5400</v>
      </c>
      <c r="B1704" t="str">
        <f t="shared" si="78"/>
        <v>400</v>
      </c>
      <c r="C1704" t="str">
        <f t="shared" si="79"/>
        <v>004</v>
      </c>
      <c r="D1704">
        <f t="shared" si="80"/>
        <v>4</v>
      </c>
    </row>
    <row r="1705" spans="1:4" x14ac:dyDescent="0.45">
      <c r="A1705" t="str">
        <f>LEFT(text30!B1704, LEN(text30!B1704)-2)</f>
        <v>5600</v>
      </c>
      <c r="B1705" t="str">
        <f t="shared" si="78"/>
        <v>600</v>
      </c>
      <c r="C1705" t="str">
        <f t="shared" si="79"/>
        <v>006</v>
      </c>
      <c r="D1705">
        <f t="shared" si="80"/>
        <v>6</v>
      </c>
    </row>
    <row r="1706" spans="1:4" x14ac:dyDescent="0.45">
      <c r="A1706" t="str">
        <f>LEFT(text30!B1705, LEN(text30!B1705)-2)</f>
        <v>5100</v>
      </c>
      <c r="B1706" t="str">
        <f t="shared" si="78"/>
        <v>100</v>
      </c>
      <c r="C1706" t="str">
        <f t="shared" si="79"/>
        <v>001</v>
      </c>
      <c r="D1706">
        <f t="shared" si="80"/>
        <v>1</v>
      </c>
    </row>
    <row r="1707" spans="1:4" x14ac:dyDescent="0.45">
      <c r="A1707" t="str">
        <f>LEFT(text30!B1706, LEN(text30!B1706)-2)</f>
        <v>5500</v>
      </c>
      <c r="B1707" t="str">
        <f t="shared" si="78"/>
        <v>500</v>
      </c>
      <c r="C1707" t="str">
        <f t="shared" si="79"/>
        <v>005</v>
      </c>
      <c r="D1707">
        <f t="shared" si="80"/>
        <v>5</v>
      </c>
    </row>
    <row r="1708" spans="1:4" x14ac:dyDescent="0.45">
      <c r="A1708" t="str">
        <f>LEFT(text30!B1707, LEN(text30!B1707)-2)</f>
        <v>5700</v>
      </c>
      <c r="B1708" t="str">
        <f t="shared" si="78"/>
        <v>700</v>
      </c>
      <c r="C1708" t="str">
        <f t="shared" si="79"/>
        <v>007</v>
      </c>
      <c r="D1708">
        <f t="shared" si="80"/>
        <v>7</v>
      </c>
    </row>
    <row r="1709" spans="1:4" x14ac:dyDescent="0.45">
      <c r="A1709" t="str">
        <f>LEFT(text30!B1708, LEN(text30!B1708)-2)</f>
        <v>5100</v>
      </c>
      <c r="B1709" t="str">
        <f t="shared" si="78"/>
        <v>100</v>
      </c>
      <c r="C1709" t="str">
        <f t="shared" si="79"/>
        <v>001</v>
      </c>
      <c r="D1709">
        <f t="shared" si="80"/>
        <v>1</v>
      </c>
    </row>
    <row r="1710" spans="1:4" x14ac:dyDescent="0.45">
      <c r="A1710" t="str">
        <f>LEFT(text30!B1709, LEN(text30!B1709)-2)</f>
        <v>5600</v>
      </c>
      <c r="B1710" t="str">
        <f t="shared" si="78"/>
        <v>600</v>
      </c>
      <c r="C1710" t="str">
        <f t="shared" si="79"/>
        <v>006</v>
      </c>
      <c r="D1710">
        <f t="shared" si="80"/>
        <v>6</v>
      </c>
    </row>
    <row r="1711" spans="1:4" x14ac:dyDescent="0.45">
      <c r="A1711" t="str">
        <f>LEFT(text30!B1710, LEN(text30!B1710)-2)</f>
        <v>5800</v>
      </c>
      <c r="B1711" t="str">
        <f t="shared" si="78"/>
        <v>800</v>
      </c>
      <c r="C1711" t="str">
        <f t="shared" si="79"/>
        <v>008</v>
      </c>
      <c r="D1711">
        <f t="shared" si="80"/>
        <v>8</v>
      </c>
    </row>
    <row r="1712" spans="1:4" x14ac:dyDescent="0.45">
      <c r="A1712" t="str">
        <f>LEFT(text30!B1711, LEN(text30!B1711)-2)</f>
        <v>5700</v>
      </c>
      <c r="B1712" t="str">
        <f t="shared" si="78"/>
        <v>700</v>
      </c>
      <c r="C1712" t="str">
        <f t="shared" si="79"/>
        <v>007</v>
      </c>
      <c r="D1712">
        <f t="shared" si="80"/>
        <v>7</v>
      </c>
    </row>
    <row r="1713" spans="1:4" x14ac:dyDescent="0.45">
      <c r="A1713" t="str">
        <f>LEFT(text30!B1712, LEN(text30!B1712)-2)</f>
        <v>5000</v>
      </c>
      <c r="B1713" t="str">
        <f t="shared" si="78"/>
        <v>000</v>
      </c>
      <c r="C1713" t="str">
        <f t="shared" si="79"/>
        <v>000</v>
      </c>
      <c r="D1713">
        <f t="shared" si="80"/>
        <v>0</v>
      </c>
    </row>
    <row r="1714" spans="1:4" x14ac:dyDescent="0.45">
      <c r="A1714" t="str">
        <f>LEFT(text30!B1713, LEN(text30!B1713)-2)</f>
        <v>5700</v>
      </c>
      <c r="B1714" t="str">
        <f t="shared" si="78"/>
        <v>700</v>
      </c>
      <c r="C1714" t="str">
        <f t="shared" si="79"/>
        <v>007</v>
      </c>
      <c r="D1714">
        <f t="shared" si="80"/>
        <v>7</v>
      </c>
    </row>
    <row r="1715" spans="1:4" x14ac:dyDescent="0.45">
      <c r="A1715" t="str">
        <f>LEFT(text30!B1714, LEN(text30!B1714)-2)</f>
        <v>5000</v>
      </c>
      <c r="B1715" t="str">
        <f t="shared" si="78"/>
        <v>000</v>
      </c>
      <c r="C1715" t="str">
        <f t="shared" si="79"/>
        <v>000</v>
      </c>
      <c r="D1715">
        <f t="shared" si="80"/>
        <v>0</v>
      </c>
    </row>
    <row r="1716" spans="1:4" x14ac:dyDescent="0.45">
      <c r="A1716" t="str">
        <f>LEFT(text30!B1715, LEN(text30!B1715)-2)</f>
        <v>5100</v>
      </c>
      <c r="B1716" t="str">
        <f t="shared" si="78"/>
        <v>100</v>
      </c>
      <c r="C1716" t="str">
        <f t="shared" si="79"/>
        <v>001</v>
      </c>
      <c r="D1716">
        <f t="shared" si="80"/>
        <v>1</v>
      </c>
    </row>
    <row r="1717" spans="1:4" x14ac:dyDescent="0.45">
      <c r="A1717" t="str">
        <f>LEFT(text30!B1716, LEN(text30!B1716)-2)</f>
        <v>5900</v>
      </c>
      <c r="B1717" t="str">
        <f t="shared" si="78"/>
        <v>900</v>
      </c>
      <c r="C1717" t="str">
        <f t="shared" si="79"/>
        <v>009</v>
      </c>
      <c r="D1717">
        <f t="shared" si="80"/>
        <v>9</v>
      </c>
    </row>
    <row r="1718" spans="1:4" x14ac:dyDescent="0.45">
      <c r="A1718" t="str">
        <f>LEFT(text30!B1717, LEN(text30!B1717)-2)</f>
        <v>5a00</v>
      </c>
      <c r="B1718" t="str">
        <f t="shared" si="78"/>
        <v>a00</v>
      </c>
      <c r="C1718" t="str">
        <f t="shared" si="79"/>
        <v>00a</v>
      </c>
      <c r="D1718">
        <f t="shared" si="80"/>
        <v>10</v>
      </c>
    </row>
    <row r="1719" spans="1:4" x14ac:dyDescent="0.45">
      <c r="A1719" t="str">
        <f>LEFT(text30!B1718, LEN(text30!B1718)-2)</f>
        <v>5200</v>
      </c>
      <c r="B1719" t="str">
        <f t="shared" si="78"/>
        <v>200</v>
      </c>
      <c r="C1719" t="str">
        <f t="shared" si="79"/>
        <v>002</v>
      </c>
      <c r="D1719">
        <f t="shared" si="80"/>
        <v>2</v>
      </c>
    </row>
    <row r="1720" spans="1:4" x14ac:dyDescent="0.45">
      <c r="A1720" t="str">
        <f>LEFT(text30!B1719, LEN(text30!B1719)-2)</f>
        <v>5600</v>
      </c>
      <c r="B1720" t="str">
        <f t="shared" si="78"/>
        <v>600</v>
      </c>
      <c r="C1720" t="str">
        <f t="shared" si="79"/>
        <v>006</v>
      </c>
      <c r="D1720">
        <f t="shared" si="80"/>
        <v>6</v>
      </c>
    </row>
    <row r="1721" spans="1:4" x14ac:dyDescent="0.45">
      <c r="A1721" t="str">
        <f>LEFT(text30!B1720, LEN(text30!B1720)-2)</f>
        <v>5100</v>
      </c>
      <c r="B1721" t="str">
        <f t="shared" si="78"/>
        <v>100</v>
      </c>
      <c r="C1721" t="str">
        <f t="shared" si="79"/>
        <v>001</v>
      </c>
      <c r="D1721">
        <f t="shared" si="80"/>
        <v>1</v>
      </c>
    </row>
    <row r="1722" spans="1:4" x14ac:dyDescent="0.45">
      <c r="A1722" t="str">
        <f>LEFT(text30!B1721, LEN(text30!B1721)-2)</f>
        <v>5b00</v>
      </c>
      <c r="B1722" t="str">
        <f t="shared" si="78"/>
        <v>b00</v>
      </c>
      <c r="C1722" t="str">
        <f t="shared" si="79"/>
        <v>00b</v>
      </c>
      <c r="D1722">
        <f t="shared" si="80"/>
        <v>11</v>
      </c>
    </row>
    <row r="1723" spans="1:4" x14ac:dyDescent="0.45">
      <c r="A1723" t="str">
        <f>LEFT(text30!B1722, LEN(text30!B1722)-2)</f>
        <v>5c00</v>
      </c>
      <c r="B1723" t="str">
        <f t="shared" si="78"/>
        <v>c00</v>
      </c>
      <c r="C1723" t="str">
        <f t="shared" si="79"/>
        <v>00c</v>
      </c>
      <c r="D1723">
        <f t="shared" si="80"/>
        <v>12</v>
      </c>
    </row>
    <row r="1724" spans="1:4" x14ac:dyDescent="0.45">
      <c r="A1724" t="str">
        <f>LEFT(text30!B1723, LEN(text30!B1723)-2)</f>
        <v>5b00</v>
      </c>
      <c r="B1724" t="str">
        <f t="shared" si="78"/>
        <v>b00</v>
      </c>
      <c r="C1724" t="str">
        <f t="shared" si="79"/>
        <v>00b</v>
      </c>
      <c r="D1724">
        <f t="shared" si="80"/>
        <v>11</v>
      </c>
    </row>
    <row r="1725" spans="1:4" x14ac:dyDescent="0.45">
      <c r="A1725" t="str">
        <f>LEFT(text30!B1724, LEN(text30!B1724)-2)</f>
        <v>5d00</v>
      </c>
      <c r="B1725" t="str">
        <f t="shared" si="78"/>
        <v>d00</v>
      </c>
      <c r="C1725" t="str">
        <f t="shared" si="79"/>
        <v>00d</v>
      </c>
      <c r="D1725">
        <f t="shared" si="80"/>
        <v>13</v>
      </c>
    </row>
    <row r="1726" spans="1:4" x14ac:dyDescent="0.45">
      <c r="A1726" t="str">
        <f>LEFT(text30!B1725, LEN(text30!B1725)-2)</f>
        <v>5600</v>
      </c>
      <c r="B1726" t="str">
        <f t="shared" si="78"/>
        <v>600</v>
      </c>
      <c r="C1726" t="str">
        <f t="shared" si="79"/>
        <v>006</v>
      </c>
      <c r="D1726">
        <f t="shared" si="80"/>
        <v>6</v>
      </c>
    </row>
    <row r="1727" spans="1:4" x14ac:dyDescent="0.45">
      <c r="A1727" t="str">
        <f>LEFT(text30!B1726, LEN(text30!B1726)-2)</f>
        <v>5e00</v>
      </c>
      <c r="B1727" t="str">
        <f t="shared" si="78"/>
        <v>e00</v>
      </c>
      <c r="C1727" t="str">
        <f t="shared" si="79"/>
        <v>00e</v>
      </c>
      <c r="D1727">
        <f t="shared" si="80"/>
        <v>14</v>
      </c>
    </row>
    <row r="1728" spans="1:4" x14ac:dyDescent="0.45">
      <c r="A1728" t="str">
        <f>LEFT(text30!B1727, LEN(text30!B1727)-2)</f>
        <v>5d00</v>
      </c>
      <c r="B1728" t="str">
        <f t="shared" si="78"/>
        <v>d00</v>
      </c>
      <c r="C1728" t="str">
        <f t="shared" si="79"/>
        <v>00d</v>
      </c>
      <c r="D1728">
        <f t="shared" si="80"/>
        <v>13</v>
      </c>
    </row>
    <row r="1729" spans="1:4" x14ac:dyDescent="0.45">
      <c r="A1729" t="str">
        <f>LEFT(text30!B1728, LEN(text30!B1728)-2)</f>
        <v>5c00</v>
      </c>
      <c r="B1729" t="str">
        <f t="shared" si="78"/>
        <v>c00</v>
      </c>
      <c r="C1729" t="str">
        <f t="shared" si="79"/>
        <v>00c</v>
      </c>
      <c r="D1729">
        <f t="shared" si="80"/>
        <v>12</v>
      </c>
    </row>
    <row r="1730" spans="1:4" x14ac:dyDescent="0.45">
      <c r="A1730" t="str">
        <f>LEFT(text30!B1729, LEN(text30!B1729)-2)</f>
        <v>5d00</v>
      </c>
      <c r="B1730" t="str">
        <f t="shared" si="78"/>
        <v>d00</v>
      </c>
      <c r="C1730" t="str">
        <f t="shared" si="79"/>
        <v>00d</v>
      </c>
      <c r="D1730">
        <f t="shared" si="80"/>
        <v>13</v>
      </c>
    </row>
    <row r="1731" spans="1:4" x14ac:dyDescent="0.45">
      <c r="A1731" t="str">
        <f>LEFT(text30!B1730, LEN(text30!B1730)-2)</f>
        <v>5e00</v>
      </c>
      <c r="B1731" t="str">
        <f t="shared" ref="B1731:B1794" si="81">RIGHT(A1731, LEN(A1731)-1)</f>
        <v>e00</v>
      </c>
      <c r="C1731" t="str">
        <f t="shared" ref="C1731:C1794" si="82">RIGHT(B1731,2)&amp;LEFT(B1731, LEN(B1731)-2 )</f>
        <v>00e</v>
      </c>
      <c r="D1731">
        <f t="shared" ref="D1731:D1794" si="83">HEX2DEC(C1731)</f>
        <v>14</v>
      </c>
    </row>
    <row r="1732" spans="1:4" x14ac:dyDescent="0.45">
      <c r="A1732" t="str">
        <f>LEFT(text30!B1731, LEN(text30!B1731)-2)</f>
        <v>5900</v>
      </c>
      <c r="B1732" t="str">
        <f t="shared" si="81"/>
        <v>900</v>
      </c>
      <c r="C1732" t="str">
        <f t="shared" si="82"/>
        <v>009</v>
      </c>
      <c r="D1732">
        <f t="shared" si="83"/>
        <v>9</v>
      </c>
    </row>
    <row r="1733" spans="1:4" x14ac:dyDescent="0.45">
      <c r="A1733" t="str">
        <f>LEFT(text30!B1732, LEN(text30!B1732)-2)</f>
        <v>5800</v>
      </c>
      <c r="B1733" t="str">
        <f t="shared" si="81"/>
        <v>800</v>
      </c>
      <c r="C1733" t="str">
        <f t="shared" si="82"/>
        <v>008</v>
      </c>
      <c r="D1733">
        <f t="shared" si="83"/>
        <v>8</v>
      </c>
    </row>
    <row r="1734" spans="1:4" x14ac:dyDescent="0.45">
      <c r="A1734" t="str">
        <f>LEFT(text30!B1733, LEN(text30!B1733)-2)</f>
        <v>6000</v>
      </c>
      <c r="B1734" t="str">
        <f t="shared" si="81"/>
        <v>000</v>
      </c>
      <c r="C1734" t="str">
        <f t="shared" si="82"/>
        <v>000</v>
      </c>
      <c r="D1734">
        <f t="shared" si="83"/>
        <v>0</v>
      </c>
    </row>
    <row r="1735" spans="1:4" x14ac:dyDescent="0.45">
      <c r="A1735" t="str">
        <f>LEFT(text30!B1734, LEN(text30!B1734)-2)</f>
        <v>6200</v>
      </c>
      <c r="B1735" t="str">
        <f t="shared" si="81"/>
        <v>200</v>
      </c>
      <c r="C1735" t="str">
        <f t="shared" si="82"/>
        <v>002</v>
      </c>
      <c r="D1735">
        <f t="shared" si="83"/>
        <v>2</v>
      </c>
    </row>
    <row r="1736" spans="1:4" x14ac:dyDescent="0.45">
      <c r="A1736" t="str">
        <f>LEFT(text30!B1735, LEN(text30!B1735)-2)</f>
        <v>5f00</v>
      </c>
      <c r="B1736" t="str">
        <f t="shared" si="81"/>
        <v>f00</v>
      </c>
      <c r="C1736" t="str">
        <f t="shared" si="82"/>
        <v>00f</v>
      </c>
      <c r="D1736">
        <f t="shared" si="83"/>
        <v>15</v>
      </c>
    </row>
    <row r="1737" spans="1:4" x14ac:dyDescent="0.45">
      <c r="A1737" t="str">
        <f>LEFT(text30!B1736, LEN(text30!B1736)-2)</f>
        <v>6200</v>
      </c>
      <c r="B1737" t="str">
        <f t="shared" si="81"/>
        <v>200</v>
      </c>
      <c r="C1737" t="str">
        <f t="shared" si="82"/>
        <v>002</v>
      </c>
      <c r="D1737">
        <f t="shared" si="83"/>
        <v>2</v>
      </c>
    </row>
    <row r="1738" spans="1:4" x14ac:dyDescent="0.45">
      <c r="A1738" t="str">
        <f>LEFT(text30!B1737, LEN(text30!B1737)-2)</f>
        <v>5f00</v>
      </c>
      <c r="B1738" t="str">
        <f t="shared" si="81"/>
        <v>f00</v>
      </c>
      <c r="C1738" t="str">
        <f t="shared" si="82"/>
        <v>00f</v>
      </c>
      <c r="D1738">
        <f t="shared" si="83"/>
        <v>15</v>
      </c>
    </row>
    <row r="1739" spans="1:4" x14ac:dyDescent="0.45">
      <c r="A1739" t="str">
        <f>LEFT(text30!B1738, LEN(text30!B1738)-2)</f>
        <v>6100</v>
      </c>
      <c r="B1739" t="str">
        <f t="shared" si="81"/>
        <v>100</v>
      </c>
      <c r="C1739" t="str">
        <f t="shared" si="82"/>
        <v>001</v>
      </c>
      <c r="D1739">
        <f t="shared" si="83"/>
        <v>1</v>
      </c>
    </row>
    <row r="1740" spans="1:4" x14ac:dyDescent="0.45">
      <c r="A1740" t="str">
        <f>LEFT(text30!B1739, LEN(text30!B1739)-2)</f>
        <v>6000</v>
      </c>
      <c r="B1740" t="str">
        <f t="shared" si="81"/>
        <v>000</v>
      </c>
      <c r="C1740" t="str">
        <f t="shared" si="82"/>
        <v>000</v>
      </c>
      <c r="D1740">
        <f t="shared" si="83"/>
        <v>0</v>
      </c>
    </row>
    <row r="1741" spans="1:4" x14ac:dyDescent="0.45">
      <c r="A1741" t="str">
        <f>LEFT(text30!B1740, LEN(text30!B1740)-2)</f>
        <v>6200</v>
      </c>
      <c r="B1741" t="str">
        <f t="shared" si="81"/>
        <v>200</v>
      </c>
      <c r="C1741" t="str">
        <f t="shared" si="82"/>
        <v>002</v>
      </c>
      <c r="D1741">
        <f t="shared" si="83"/>
        <v>2</v>
      </c>
    </row>
    <row r="1742" spans="1:4" x14ac:dyDescent="0.45">
      <c r="A1742" t="str">
        <f>LEFT(text30!B1741, LEN(text30!B1741)-2)</f>
        <v>6300</v>
      </c>
      <c r="B1742" t="str">
        <f t="shared" si="81"/>
        <v>300</v>
      </c>
      <c r="C1742" t="str">
        <f t="shared" si="82"/>
        <v>003</v>
      </c>
      <c r="D1742">
        <f t="shared" si="83"/>
        <v>3</v>
      </c>
    </row>
    <row r="1743" spans="1:4" x14ac:dyDescent="0.45">
      <c r="A1743" t="str">
        <f>LEFT(text30!B1742, LEN(text30!B1742)-2)</f>
        <v>5b00</v>
      </c>
      <c r="B1743" t="str">
        <f t="shared" si="81"/>
        <v>b00</v>
      </c>
      <c r="C1743" t="str">
        <f t="shared" si="82"/>
        <v>00b</v>
      </c>
      <c r="D1743">
        <f t="shared" si="83"/>
        <v>11</v>
      </c>
    </row>
    <row r="1744" spans="1:4" x14ac:dyDescent="0.45">
      <c r="A1744" t="str">
        <f>LEFT(text30!B1743, LEN(text30!B1743)-2)</f>
        <v>6300</v>
      </c>
      <c r="B1744" t="str">
        <f t="shared" si="81"/>
        <v>300</v>
      </c>
      <c r="C1744" t="str">
        <f t="shared" si="82"/>
        <v>003</v>
      </c>
      <c r="D1744">
        <f t="shared" si="83"/>
        <v>3</v>
      </c>
    </row>
    <row r="1745" spans="1:4" x14ac:dyDescent="0.45">
      <c r="A1745" t="str">
        <f>LEFT(text30!B1744, LEN(text30!B1744)-2)</f>
        <v>5a00</v>
      </c>
      <c r="B1745" t="str">
        <f t="shared" si="81"/>
        <v>a00</v>
      </c>
      <c r="C1745" t="str">
        <f t="shared" si="82"/>
        <v>00a</v>
      </c>
      <c r="D1745">
        <f t="shared" si="83"/>
        <v>10</v>
      </c>
    </row>
    <row r="1746" spans="1:4" x14ac:dyDescent="0.45">
      <c r="A1746" t="str">
        <f>LEFT(text30!B1745, LEN(text30!B1745)-2)</f>
        <v>6300</v>
      </c>
      <c r="B1746" t="str">
        <f t="shared" si="81"/>
        <v>300</v>
      </c>
      <c r="C1746" t="str">
        <f t="shared" si="82"/>
        <v>003</v>
      </c>
      <c r="D1746">
        <f t="shared" si="83"/>
        <v>3</v>
      </c>
    </row>
    <row r="1747" spans="1:4" x14ac:dyDescent="0.45">
      <c r="A1747" t="str">
        <f>LEFT(text30!B1746, LEN(text30!B1746)-2)</f>
        <v>6200</v>
      </c>
      <c r="B1747" t="str">
        <f t="shared" si="81"/>
        <v>200</v>
      </c>
      <c r="C1747" t="str">
        <f t="shared" si="82"/>
        <v>002</v>
      </c>
      <c r="D1747">
        <f t="shared" si="83"/>
        <v>2</v>
      </c>
    </row>
    <row r="1748" spans="1:4" x14ac:dyDescent="0.45">
      <c r="A1748" t="str">
        <f>LEFT(text30!B1747, LEN(text30!B1747)-2)</f>
        <v>6400</v>
      </c>
      <c r="B1748" t="str">
        <f t="shared" si="81"/>
        <v>400</v>
      </c>
      <c r="C1748" t="str">
        <f t="shared" si="82"/>
        <v>004</v>
      </c>
      <c r="D1748">
        <f t="shared" si="83"/>
        <v>4</v>
      </c>
    </row>
    <row r="1749" spans="1:4" x14ac:dyDescent="0.45">
      <c r="A1749" t="str">
        <f>LEFT(text30!B1748, LEN(text30!B1748)-2)</f>
        <v>6200</v>
      </c>
      <c r="B1749" t="str">
        <f t="shared" si="81"/>
        <v>200</v>
      </c>
      <c r="C1749" t="str">
        <f t="shared" si="82"/>
        <v>002</v>
      </c>
      <c r="D1749">
        <f t="shared" si="83"/>
        <v>2</v>
      </c>
    </row>
    <row r="1750" spans="1:4" x14ac:dyDescent="0.45">
      <c r="A1750" t="str">
        <f>LEFT(text30!B1749, LEN(text30!B1749)-2)</f>
        <v>6500</v>
      </c>
      <c r="B1750" t="str">
        <f t="shared" si="81"/>
        <v>500</v>
      </c>
      <c r="C1750" t="str">
        <f t="shared" si="82"/>
        <v>005</v>
      </c>
      <c r="D1750">
        <f t="shared" si="83"/>
        <v>5</v>
      </c>
    </row>
    <row r="1751" spans="1:4" x14ac:dyDescent="0.45">
      <c r="A1751" t="str">
        <f>LEFT(text30!B1750, LEN(text30!B1750)-2)</f>
        <v>6100</v>
      </c>
      <c r="B1751" t="str">
        <f t="shared" si="81"/>
        <v>100</v>
      </c>
      <c r="C1751" t="str">
        <f t="shared" si="82"/>
        <v>001</v>
      </c>
      <c r="D1751">
        <f t="shared" si="83"/>
        <v>1</v>
      </c>
    </row>
    <row r="1752" spans="1:4" x14ac:dyDescent="0.45">
      <c r="A1752" t="str">
        <f>LEFT(text30!B1751, LEN(text30!B1751)-2)</f>
        <v>6200</v>
      </c>
      <c r="B1752" t="str">
        <f t="shared" si="81"/>
        <v>200</v>
      </c>
      <c r="C1752" t="str">
        <f t="shared" si="82"/>
        <v>002</v>
      </c>
      <c r="D1752">
        <f t="shared" si="83"/>
        <v>2</v>
      </c>
    </row>
    <row r="1753" spans="1:4" x14ac:dyDescent="0.45">
      <c r="A1753" t="str">
        <f>LEFT(text30!B1752, LEN(text30!B1752)-2)</f>
        <v>6100</v>
      </c>
      <c r="B1753" t="str">
        <f t="shared" si="81"/>
        <v>100</v>
      </c>
      <c r="C1753" t="str">
        <f t="shared" si="82"/>
        <v>001</v>
      </c>
      <c r="D1753">
        <f t="shared" si="83"/>
        <v>1</v>
      </c>
    </row>
    <row r="1754" spans="1:4" x14ac:dyDescent="0.45">
      <c r="A1754" t="str">
        <f>LEFT(text30!B1753, LEN(text30!B1753)-2)</f>
        <v>5800</v>
      </c>
      <c r="B1754" t="str">
        <f t="shared" si="81"/>
        <v>800</v>
      </c>
      <c r="C1754" t="str">
        <f t="shared" si="82"/>
        <v>008</v>
      </c>
      <c r="D1754">
        <f t="shared" si="83"/>
        <v>8</v>
      </c>
    </row>
    <row r="1755" spans="1:4" x14ac:dyDescent="0.45">
      <c r="A1755" t="str">
        <f>LEFT(text30!B1754, LEN(text30!B1754)-2)</f>
        <v>5900</v>
      </c>
      <c r="B1755" t="str">
        <f t="shared" si="81"/>
        <v>900</v>
      </c>
      <c r="C1755" t="str">
        <f t="shared" si="82"/>
        <v>009</v>
      </c>
      <c r="D1755">
        <f t="shared" si="83"/>
        <v>9</v>
      </c>
    </row>
    <row r="1756" spans="1:4" x14ac:dyDescent="0.45">
      <c r="A1756" t="str">
        <f>LEFT(text30!B1755, LEN(text30!B1755)-2)</f>
        <v>6300</v>
      </c>
      <c r="B1756" t="str">
        <f t="shared" si="81"/>
        <v>300</v>
      </c>
      <c r="C1756" t="str">
        <f t="shared" si="82"/>
        <v>003</v>
      </c>
      <c r="D1756">
        <f t="shared" si="83"/>
        <v>3</v>
      </c>
    </row>
    <row r="1757" spans="1:4" x14ac:dyDescent="0.45">
      <c r="A1757" t="str">
        <f>LEFT(text30!B1756, LEN(text30!B1756)-2)</f>
        <v>6400</v>
      </c>
      <c r="B1757" t="str">
        <f t="shared" si="81"/>
        <v>400</v>
      </c>
      <c r="C1757" t="str">
        <f t="shared" si="82"/>
        <v>004</v>
      </c>
      <c r="D1757">
        <f t="shared" si="83"/>
        <v>4</v>
      </c>
    </row>
    <row r="1758" spans="1:4" x14ac:dyDescent="0.45">
      <c r="A1758" t="str">
        <f>LEFT(text30!B1757, LEN(text30!B1757)-2)</f>
        <v>5c00</v>
      </c>
      <c r="B1758" t="str">
        <f t="shared" si="81"/>
        <v>c00</v>
      </c>
      <c r="C1758" t="str">
        <f t="shared" si="82"/>
        <v>00c</v>
      </c>
      <c r="D1758">
        <f t="shared" si="83"/>
        <v>12</v>
      </c>
    </row>
    <row r="1759" spans="1:4" x14ac:dyDescent="0.45">
      <c r="A1759" t="str">
        <f>LEFT(text30!B1758, LEN(text30!B1758)-2)</f>
        <v>6500</v>
      </c>
      <c r="B1759" t="str">
        <f t="shared" si="81"/>
        <v>500</v>
      </c>
      <c r="C1759" t="str">
        <f t="shared" si="82"/>
        <v>005</v>
      </c>
      <c r="D1759">
        <f t="shared" si="83"/>
        <v>5</v>
      </c>
    </row>
    <row r="1760" spans="1:4" x14ac:dyDescent="0.45">
      <c r="A1760" t="str">
        <f>LEFT(text30!B1759, LEN(text30!B1759)-2)</f>
        <v>6300</v>
      </c>
      <c r="B1760" t="str">
        <f t="shared" si="81"/>
        <v>300</v>
      </c>
      <c r="C1760" t="str">
        <f t="shared" si="82"/>
        <v>003</v>
      </c>
      <c r="D1760">
        <f t="shared" si="83"/>
        <v>3</v>
      </c>
    </row>
    <row r="1761" spans="1:4" x14ac:dyDescent="0.45">
      <c r="A1761" t="str">
        <f>LEFT(text30!B1760, LEN(text30!B1760)-2)</f>
        <v>6600</v>
      </c>
      <c r="B1761" t="str">
        <f t="shared" si="81"/>
        <v>600</v>
      </c>
      <c r="C1761" t="str">
        <f t="shared" si="82"/>
        <v>006</v>
      </c>
      <c r="D1761">
        <f t="shared" si="83"/>
        <v>6</v>
      </c>
    </row>
    <row r="1762" spans="1:4" x14ac:dyDescent="0.45">
      <c r="A1762" t="str">
        <f>LEFT(text30!B1761, LEN(text30!B1761)-2)</f>
        <v>5c00</v>
      </c>
      <c r="B1762" t="str">
        <f t="shared" si="81"/>
        <v>c00</v>
      </c>
      <c r="C1762" t="str">
        <f t="shared" si="82"/>
        <v>00c</v>
      </c>
      <c r="D1762">
        <f t="shared" si="83"/>
        <v>12</v>
      </c>
    </row>
    <row r="1763" spans="1:4" x14ac:dyDescent="0.45">
      <c r="A1763" t="str">
        <f>LEFT(text30!B1762, LEN(text30!B1762)-2)</f>
        <v>6200</v>
      </c>
      <c r="B1763" t="str">
        <f t="shared" si="81"/>
        <v>200</v>
      </c>
      <c r="C1763" t="str">
        <f t="shared" si="82"/>
        <v>002</v>
      </c>
      <c r="D1763">
        <f t="shared" si="83"/>
        <v>2</v>
      </c>
    </row>
    <row r="1764" spans="1:4" x14ac:dyDescent="0.45">
      <c r="A1764" t="str">
        <f>LEFT(text30!B1763, LEN(text30!B1763)-2)</f>
        <v>5e00</v>
      </c>
      <c r="B1764" t="str">
        <f t="shared" si="81"/>
        <v>e00</v>
      </c>
      <c r="C1764" t="str">
        <f t="shared" si="82"/>
        <v>00e</v>
      </c>
      <c r="D1764">
        <f t="shared" si="83"/>
        <v>14</v>
      </c>
    </row>
    <row r="1765" spans="1:4" x14ac:dyDescent="0.45">
      <c r="A1765" t="str">
        <f>LEFT(text30!B1764, LEN(text30!B1764)-2)</f>
        <v>6000</v>
      </c>
      <c r="B1765" t="str">
        <f t="shared" si="81"/>
        <v>000</v>
      </c>
      <c r="C1765" t="str">
        <f t="shared" si="82"/>
        <v>000</v>
      </c>
      <c r="D1765">
        <f t="shared" si="83"/>
        <v>0</v>
      </c>
    </row>
    <row r="1766" spans="1:4" x14ac:dyDescent="0.45">
      <c r="A1766" t="str">
        <f>LEFT(text30!B1765, LEN(text30!B1765)-2)</f>
        <v>6700</v>
      </c>
      <c r="B1766" t="str">
        <f t="shared" si="81"/>
        <v>700</v>
      </c>
      <c r="C1766" t="str">
        <f t="shared" si="82"/>
        <v>007</v>
      </c>
      <c r="D1766">
        <f t="shared" si="83"/>
        <v>7</v>
      </c>
    </row>
    <row r="1767" spans="1:4" x14ac:dyDescent="0.45">
      <c r="A1767" t="str">
        <f>LEFT(text30!B1766, LEN(text30!B1766)-2)</f>
        <v>6900</v>
      </c>
      <c r="B1767" t="str">
        <f t="shared" si="81"/>
        <v>900</v>
      </c>
      <c r="C1767" t="str">
        <f t="shared" si="82"/>
        <v>009</v>
      </c>
      <c r="D1767">
        <f t="shared" si="83"/>
        <v>9</v>
      </c>
    </row>
    <row r="1768" spans="1:4" x14ac:dyDescent="0.45">
      <c r="A1768" t="str">
        <f>LEFT(text30!B1767, LEN(text30!B1767)-2)</f>
        <v>6800</v>
      </c>
      <c r="B1768" t="str">
        <f t="shared" si="81"/>
        <v>800</v>
      </c>
      <c r="C1768" t="str">
        <f t="shared" si="82"/>
        <v>008</v>
      </c>
      <c r="D1768">
        <f t="shared" si="83"/>
        <v>8</v>
      </c>
    </row>
    <row r="1769" spans="1:4" x14ac:dyDescent="0.45">
      <c r="A1769" t="str">
        <f>LEFT(text30!B1768, LEN(text30!B1768)-2)</f>
        <v>6a00</v>
      </c>
      <c r="B1769" t="str">
        <f t="shared" si="81"/>
        <v>a00</v>
      </c>
      <c r="C1769" t="str">
        <f t="shared" si="82"/>
        <v>00a</v>
      </c>
      <c r="D1769">
        <f t="shared" si="83"/>
        <v>10</v>
      </c>
    </row>
    <row r="1770" spans="1:4" x14ac:dyDescent="0.45">
      <c r="A1770" t="str">
        <f>LEFT(text30!B1769, LEN(text30!B1769)-2)</f>
        <v>6700</v>
      </c>
      <c r="B1770" t="str">
        <f t="shared" si="81"/>
        <v>700</v>
      </c>
      <c r="C1770" t="str">
        <f t="shared" si="82"/>
        <v>007</v>
      </c>
      <c r="D1770">
        <f t="shared" si="83"/>
        <v>7</v>
      </c>
    </row>
    <row r="1771" spans="1:4" x14ac:dyDescent="0.45">
      <c r="A1771" t="str">
        <f>LEFT(text30!B1770, LEN(text30!B1770)-2)</f>
        <v>6900</v>
      </c>
      <c r="B1771" t="str">
        <f t="shared" si="81"/>
        <v>900</v>
      </c>
      <c r="C1771" t="str">
        <f t="shared" si="82"/>
        <v>009</v>
      </c>
      <c r="D1771">
        <f t="shared" si="83"/>
        <v>9</v>
      </c>
    </row>
    <row r="1772" spans="1:4" x14ac:dyDescent="0.45">
      <c r="A1772" t="str">
        <f>LEFT(text30!B1771, LEN(text30!B1771)-2)</f>
        <v>6b00</v>
      </c>
      <c r="B1772" t="str">
        <f t="shared" si="81"/>
        <v>b00</v>
      </c>
      <c r="C1772" t="str">
        <f t="shared" si="82"/>
        <v>00b</v>
      </c>
      <c r="D1772">
        <f t="shared" si="83"/>
        <v>11</v>
      </c>
    </row>
    <row r="1773" spans="1:4" x14ac:dyDescent="0.45">
      <c r="A1773" t="str">
        <f>LEFT(text30!B1772, LEN(text30!B1772)-2)</f>
        <v>6700</v>
      </c>
      <c r="B1773" t="str">
        <f t="shared" si="81"/>
        <v>700</v>
      </c>
      <c r="C1773" t="str">
        <f t="shared" si="82"/>
        <v>007</v>
      </c>
      <c r="D1773">
        <f t="shared" si="83"/>
        <v>7</v>
      </c>
    </row>
    <row r="1774" spans="1:4" x14ac:dyDescent="0.45">
      <c r="A1774" t="str">
        <f>LEFT(text30!B1773, LEN(text30!B1773)-2)</f>
        <v>6500</v>
      </c>
      <c r="B1774" t="str">
        <f t="shared" si="81"/>
        <v>500</v>
      </c>
      <c r="C1774" t="str">
        <f t="shared" si="82"/>
        <v>005</v>
      </c>
      <c r="D1774">
        <f t="shared" si="83"/>
        <v>5</v>
      </c>
    </row>
    <row r="1775" spans="1:4" x14ac:dyDescent="0.45">
      <c r="A1775" t="str">
        <f>LEFT(text30!B1774, LEN(text30!B1774)-2)</f>
        <v>6a00</v>
      </c>
      <c r="B1775" t="str">
        <f t="shared" si="81"/>
        <v>a00</v>
      </c>
      <c r="C1775" t="str">
        <f t="shared" si="82"/>
        <v>00a</v>
      </c>
      <c r="D1775">
        <f t="shared" si="83"/>
        <v>10</v>
      </c>
    </row>
    <row r="1776" spans="1:4" x14ac:dyDescent="0.45">
      <c r="A1776" t="str">
        <f>LEFT(text30!B1775, LEN(text30!B1775)-2)</f>
        <v>6200</v>
      </c>
      <c r="B1776" t="str">
        <f t="shared" si="81"/>
        <v>200</v>
      </c>
      <c r="C1776" t="str">
        <f t="shared" si="82"/>
        <v>002</v>
      </c>
      <c r="D1776">
        <f t="shared" si="83"/>
        <v>2</v>
      </c>
    </row>
    <row r="1777" spans="1:4" x14ac:dyDescent="0.45">
      <c r="A1777" t="str">
        <f>LEFT(text30!B1776, LEN(text30!B1776)-2)</f>
        <v>6b00</v>
      </c>
      <c r="B1777" t="str">
        <f t="shared" si="81"/>
        <v>b00</v>
      </c>
      <c r="C1777" t="str">
        <f t="shared" si="82"/>
        <v>00b</v>
      </c>
      <c r="D1777">
        <f t="shared" si="83"/>
        <v>11</v>
      </c>
    </row>
    <row r="1778" spans="1:4" x14ac:dyDescent="0.45">
      <c r="A1778" t="str">
        <f>LEFT(text30!B1777, LEN(text30!B1777)-2)</f>
        <v>6a00</v>
      </c>
      <c r="B1778" t="str">
        <f t="shared" si="81"/>
        <v>a00</v>
      </c>
      <c r="C1778" t="str">
        <f t="shared" si="82"/>
        <v>00a</v>
      </c>
      <c r="D1778">
        <f t="shared" si="83"/>
        <v>10</v>
      </c>
    </row>
    <row r="1779" spans="1:4" x14ac:dyDescent="0.45">
      <c r="A1779" t="str">
        <f>LEFT(text30!B1778, LEN(text30!B1778)-2)</f>
        <v>6b00</v>
      </c>
      <c r="B1779" t="str">
        <f t="shared" si="81"/>
        <v>b00</v>
      </c>
      <c r="C1779" t="str">
        <f t="shared" si="82"/>
        <v>00b</v>
      </c>
      <c r="D1779">
        <f t="shared" si="83"/>
        <v>11</v>
      </c>
    </row>
    <row r="1780" spans="1:4" x14ac:dyDescent="0.45">
      <c r="A1780" t="str">
        <f>LEFT(text30!B1779, LEN(text30!B1779)-2)</f>
        <v>6d00</v>
      </c>
      <c r="B1780" t="str">
        <f t="shared" si="81"/>
        <v>d00</v>
      </c>
      <c r="C1780" t="str">
        <f t="shared" si="82"/>
        <v>00d</v>
      </c>
      <c r="D1780">
        <f t="shared" si="83"/>
        <v>13</v>
      </c>
    </row>
    <row r="1781" spans="1:4" x14ac:dyDescent="0.45">
      <c r="A1781" t="str">
        <f>LEFT(text30!B1780, LEN(text30!B1780)-2)</f>
        <v>6900</v>
      </c>
      <c r="B1781" t="str">
        <f t="shared" si="81"/>
        <v>900</v>
      </c>
      <c r="C1781" t="str">
        <f t="shared" si="82"/>
        <v>009</v>
      </c>
      <c r="D1781">
        <f t="shared" si="83"/>
        <v>9</v>
      </c>
    </row>
    <row r="1782" spans="1:4" x14ac:dyDescent="0.45">
      <c r="A1782" t="str">
        <f>LEFT(text30!B1781, LEN(text30!B1781)-2)</f>
        <v>6b00</v>
      </c>
      <c r="B1782" t="str">
        <f t="shared" si="81"/>
        <v>b00</v>
      </c>
      <c r="C1782" t="str">
        <f t="shared" si="82"/>
        <v>00b</v>
      </c>
      <c r="D1782">
        <f t="shared" si="83"/>
        <v>11</v>
      </c>
    </row>
    <row r="1783" spans="1:4" x14ac:dyDescent="0.45">
      <c r="A1783" t="str">
        <f>LEFT(text30!B1782, LEN(text30!B1782)-2)</f>
        <v>6a00</v>
      </c>
      <c r="B1783" t="str">
        <f t="shared" si="81"/>
        <v>a00</v>
      </c>
      <c r="C1783" t="str">
        <f t="shared" si="82"/>
        <v>00a</v>
      </c>
      <c r="D1783">
        <f t="shared" si="83"/>
        <v>10</v>
      </c>
    </row>
    <row r="1784" spans="1:4" x14ac:dyDescent="0.45">
      <c r="A1784" t="str">
        <f>LEFT(text30!B1783, LEN(text30!B1783)-2)</f>
        <v>6100</v>
      </c>
      <c r="B1784" t="str">
        <f t="shared" si="81"/>
        <v>100</v>
      </c>
      <c r="C1784" t="str">
        <f t="shared" si="82"/>
        <v>001</v>
      </c>
      <c r="D1784">
        <f t="shared" si="83"/>
        <v>1</v>
      </c>
    </row>
    <row r="1785" spans="1:4" x14ac:dyDescent="0.45">
      <c r="A1785" t="str">
        <f>LEFT(text30!B1784, LEN(text30!B1784)-2)</f>
        <v>6800</v>
      </c>
      <c r="B1785" t="str">
        <f t="shared" si="81"/>
        <v>800</v>
      </c>
      <c r="C1785" t="str">
        <f t="shared" si="82"/>
        <v>008</v>
      </c>
      <c r="D1785">
        <f t="shared" si="83"/>
        <v>8</v>
      </c>
    </row>
    <row r="1786" spans="1:4" x14ac:dyDescent="0.45">
      <c r="A1786" t="str">
        <f>LEFT(text30!B1785, LEN(text30!B1785)-2)</f>
        <v>6400</v>
      </c>
      <c r="B1786" t="str">
        <f t="shared" si="81"/>
        <v>400</v>
      </c>
      <c r="C1786" t="str">
        <f t="shared" si="82"/>
        <v>004</v>
      </c>
      <c r="D1786">
        <f t="shared" si="83"/>
        <v>4</v>
      </c>
    </row>
    <row r="1787" spans="1:4" x14ac:dyDescent="0.45">
      <c r="A1787" t="str">
        <f>LEFT(text30!B1786, LEN(text30!B1786)-2)</f>
        <v>5e00</v>
      </c>
      <c r="B1787" t="str">
        <f t="shared" si="81"/>
        <v>e00</v>
      </c>
      <c r="C1787" t="str">
        <f t="shared" si="82"/>
        <v>00e</v>
      </c>
      <c r="D1787">
        <f t="shared" si="83"/>
        <v>14</v>
      </c>
    </row>
    <row r="1788" spans="1:4" x14ac:dyDescent="0.45">
      <c r="A1788" t="str">
        <f>LEFT(text30!B1787, LEN(text30!B1787)-2)</f>
        <v>5b00</v>
      </c>
      <c r="B1788" t="str">
        <f t="shared" si="81"/>
        <v>b00</v>
      </c>
      <c r="C1788" t="str">
        <f t="shared" si="82"/>
        <v>00b</v>
      </c>
      <c r="D1788">
        <f t="shared" si="83"/>
        <v>11</v>
      </c>
    </row>
    <row r="1789" spans="1:4" x14ac:dyDescent="0.45">
      <c r="A1789" t="str">
        <f>LEFT(text30!B1788, LEN(text30!B1788)-2)</f>
        <v>5800</v>
      </c>
      <c r="B1789" t="str">
        <f t="shared" si="81"/>
        <v>800</v>
      </c>
      <c r="C1789" t="str">
        <f t="shared" si="82"/>
        <v>008</v>
      </c>
      <c r="D1789">
        <f t="shared" si="83"/>
        <v>8</v>
      </c>
    </row>
    <row r="1790" spans="1:4" x14ac:dyDescent="0.45">
      <c r="A1790" t="str">
        <f>LEFT(text30!B1789, LEN(text30!B1789)-2)</f>
        <v>5500</v>
      </c>
      <c r="B1790" t="str">
        <f t="shared" si="81"/>
        <v>500</v>
      </c>
      <c r="C1790" t="str">
        <f t="shared" si="82"/>
        <v>005</v>
      </c>
      <c r="D1790">
        <f t="shared" si="83"/>
        <v>5</v>
      </c>
    </row>
    <row r="1791" spans="1:4" x14ac:dyDescent="0.45">
      <c r="A1791" t="str">
        <f>LEFT(text30!B1790, LEN(text30!B1790)-2)</f>
        <v>5800</v>
      </c>
      <c r="B1791" t="str">
        <f t="shared" si="81"/>
        <v>800</v>
      </c>
      <c r="C1791" t="str">
        <f t="shared" si="82"/>
        <v>008</v>
      </c>
      <c r="D1791">
        <f t="shared" si="83"/>
        <v>8</v>
      </c>
    </row>
    <row r="1792" spans="1:4" x14ac:dyDescent="0.45">
      <c r="A1792" t="str">
        <f>LEFT(text30!B1791, LEN(text30!B1791)-2)</f>
        <v>4f00</v>
      </c>
      <c r="B1792" t="str">
        <f t="shared" si="81"/>
        <v>f00</v>
      </c>
      <c r="C1792" t="str">
        <f t="shared" si="82"/>
        <v>00f</v>
      </c>
      <c r="D1792">
        <f t="shared" si="83"/>
        <v>15</v>
      </c>
    </row>
    <row r="1793" spans="1:4" x14ac:dyDescent="0.45">
      <c r="A1793" t="str">
        <f>LEFT(text30!B1792, LEN(text30!B1792)-2)</f>
        <v>5500</v>
      </c>
      <c r="B1793" t="str">
        <f t="shared" si="81"/>
        <v>500</v>
      </c>
      <c r="C1793" t="str">
        <f t="shared" si="82"/>
        <v>005</v>
      </c>
      <c r="D1793">
        <f t="shared" si="83"/>
        <v>5</v>
      </c>
    </row>
    <row r="1794" spans="1:4" x14ac:dyDescent="0.45">
      <c r="A1794" t="str">
        <f>LEFT(text30!B1793, LEN(text30!B1793)-2)</f>
        <v>5700</v>
      </c>
      <c r="B1794" t="str">
        <f t="shared" si="81"/>
        <v>700</v>
      </c>
      <c r="C1794" t="str">
        <f t="shared" si="82"/>
        <v>007</v>
      </c>
      <c r="D1794">
        <f t="shared" si="83"/>
        <v>7</v>
      </c>
    </row>
    <row r="1795" spans="1:4" x14ac:dyDescent="0.45">
      <c r="A1795" t="str">
        <f>LEFT(text30!B1794, LEN(text30!B1794)-2)</f>
        <v>5100</v>
      </c>
      <c r="B1795" t="str">
        <f t="shared" ref="B1795:B1858" si="84">RIGHT(A1795, LEN(A1795)-1)</f>
        <v>100</v>
      </c>
      <c r="C1795" t="str">
        <f t="shared" ref="C1795:C1858" si="85">RIGHT(B1795,2)&amp;LEFT(B1795, LEN(B1795)-2 )</f>
        <v>001</v>
      </c>
      <c r="D1795">
        <f t="shared" ref="D1795:D1858" si="86">HEX2DEC(C1795)</f>
        <v>1</v>
      </c>
    </row>
    <row r="1796" spans="1:4" x14ac:dyDescent="0.45">
      <c r="A1796" t="str">
        <f>LEFT(text30!B1795, LEN(text30!B1795)-2)</f>
        <v>5a00</v>
      </c>
      <c r="B1796" t="str">
        <f t="shared" si="84"/>
        <v>a00</v>
      </c>
      <c r="C1796" t="str">
        <f t="shared" si="85"/>
        <v>00a</v>
      </c>
      <c r="D1796">
        <f t="shared" si="86"/>
        <v>10</v>
      </c>
    </row>
    <row r="1797" spans="1:4" x14ac:dyDescent="0.45">
      <c r="A1797" t="str">
        <f>LEFT(text30!B1796, LEN(text30!B1796)-2)</f>
        <v>5800</v>
      </c>
      <c r="B1797" t="str">
        <f t="shared" si="84"/>
        <v>800</v>
      </c>
      <c r="C1797" t="str">
        <f t="shared" si="85"/>
        <v>008</v>
      </c>
      <c r="D1797">
        <f t="shared" si="86"/>
        <v>8</v>
      </c>
    </row>
    <row r="1798" spans="1:4" x14ac:dyDescent="0.45">
      <c r="A1798" t="str">
        <f>LEFT(text30!B1797, LEN(text30!B1797)-2)</f>
        <v>5a00</v>
      </c>
      <c r="B1798" t="str">
        <f t="shared" si="84"/>
        <v>a00</v>
      </c>
      <c r="C1798" t="str">
        <f t="shared" si="85"/>
        <v>00a</v>
      </c>
      <c r="D1798">
        <f t="shared" si="86"/>
        <v>10</v>
      </c>
    </row>
    <row r="1799" spans="1:4" x14ac:dyDescent="0.45">
      <c r="A1799" t="str">
        <f>LEFT(text30!B1798, LEN(text30!B1798)-2)</f>
        <v>5d00</v>
      </c>
      <c r="B1799" t="str">
        <f t="shared" si="84"/>
        <v>d00</v>
      </c>
      <c r="C1799" t="str">
        <f t="shared" si="85"/>
        <v>00d</v>
      </c>
      <c r="D1799">
        <f t="shared" si="86"/>
        <v>13</v>
      </c>
    </row>
    <row r="1800" spans="1:4" x14ac:dyDescent="0.45">
      <c r="A1800" t="str">
        <f>LEFT(text30!B1799, LEN(text30!B1799)-2)</f>
        <v>5c00</v>
      </c>
      <c r="B1800" t="str">
        <f t="shared" si="84"/>
        <v>c00</v>
      </c>
      <c r="C1800" t="str">
        <f t="shared" si="85"/>
        <v>00c</v>
      </c>
      <c r="D1800">
        <f t="shared" si="86"/>
        <v>12</v>
      </c>
    </row>
    <row r="1801" spans="1:4" x14ac:dyDescent="0.45">
      <c r="A1801" t="str">
        <f>LEFT(text30!B1800, LEN(text30!B1800)-2)</f>
        <v>5600</v>
      </c>
      <c r="B1801" t="str">
        <f t="shared" si="84"/>
        <v>600</v>
      </c>
      <c r="C1801" t="str">
        <f t="shared" si="85"/>
        <v>006</v>
      </c>
      <c r="D1801">
        <f t="shared" si="86"/>
        <v>6</v>
      </c>
    </row>
    <row r="1802" spans="1:4" x14ac:dyDescent="0.45">
      <c r="A1802" t="str">
        <f>LEFT(text30!B1801, LEN(text30!B1801)-2)</f>
        <v>5700</v>
      </c>
      <c r="B1802" t="str">
        <f t="shared" si="84"/>
        <v>700</v>
      </c>
      <c r="C1802" t="str">
        <f t="shared" si="85"/>
        <v>007</v>
      </c>
      <c r="D1802">
        <f t="shared" si="86"/>
        <v>7</v>
      </c>
    </row>
    <row r="1803" spans="1:4" x14ac:dyDescent="0.45">
      <c r="A1803" t="str">
        <f>LEFT(text30!B1802, LEN(text30!B1802)-2)</f>
        <v>5e00</v>
      </c>
      <c r="B1803" t="str">
        <f t="shared" si="84"/>
        <v>e00</v>
      </c>
      <c r="C1803" t="str">
        <f t="shared" si="85"/>
        <v>00e</v>
      </c>
      <c r="D1803">
        <f t="shared" si="86"/>
        <v>14</v>
      </c>
    </row>
    <row r="1804" spans="1:4" x14ac:dyDescent="0.45">
      <c r="A1804" t="str">
        <f>LEFT(text30!B1803, LEN(text30!B1803)-2)</f>
        <v>5a00</v>
      </c>
      <c r="B1804" t="str">
        <f t="shared" si="84"/>
        <v>a00</v>
      </c>
      <c r="C1804" t="str">
        <f t="shared" si="85"/>
        <v>00a</v>
      </c>
      <c r="D1804">
        <f t="shared" si="86"/>
        <v>10</v>
      </c>
    </row>
    <row r="1805" spans="1:4" x14ac:dyDescent="0.45">
      <c r="A1805" t="str">
        <f>LEFT(text30!B1804, LEN(text30!B1804)-2)</f>
        <v>5800</v>
      </c>
      <c r="B1805" t="str">
        <f t="shared" si="84"/>
        <v>800</v>
      </c>
      <c r="C1805" t="str">
        <f t="shared" si="85"/>
        <v>008</v>
      </c>
      <c r="D1805">
        <f t="shared" si="86"/>
        <v>8</v>
      </c>
    </row>
    <row r="1806" spans="1:4" x14ac:dyDescent="0.45">
      <c r="A1806" t="str">
        <f>LEFT(text30!B1805, LEN(text30!B1805)-2)</f>
        <v>5f00</v>
      </c>
      <c r="B1806" t="str">
        <f t="shared" si="84"/>
        <v>f00</v>
      </c>
      <c r="C1806" t="str">
        <f t="shared" si="85"/>
        <v>00f</v>
      </c>
      <c r="D1806">
        <f t="shared" si="86"/>
        <v>15</v>
      </c>
    </row>
    <row r="1807" spans="1:4" x14ac:dyDescent="0.45">
      <c r="A1807" t="str">
        <f>LEFT(text30!B1806, LEN(text30!B1806)-2)</f>
        <v>6200</v>
      </c>
      <c r="B1807" t="str">
        <f t="shared" si="84"/>
        <v>200</v>
      </c>
      <c r="C1807" t="str">
        <f t="shared" si="85"/>
        <v>002</v>
      </c>
      <c r="D1807">
        <f t="shared" si="86"/>
        <v>2</v>
      </c>
    </row>
    <row r="1808" spans="1:4" x14ac:dyDescent="0.45">
      <c r="A1808" t="str">
        <f>LEFT(text30!B1807, LEN(text30!B1807)-2)</f>
        <v>6300</v>
      </c>
      <c r="B1808" t="str">
        <f t="shared" si="84"/>
        <v>300</v>
      </c>
      <c r="C1808" t="str">
        <f t="shared" si="85"/>
        <v>003</v>
      </c>
      <c r="D1808">
        <f t="shared" si="86"/>
        <v>3</v>
      </c>
    </row>
    <row r="1809" spans="1:4" x14ac:dyDescent="0.45">
      <c r="A1809" t="str">
        <f>LEFT(text30!B1808, LEN(text30!B1808)-2)</f>
        <v>6200</v>
      </c>
      <c r="B1809" t="str">
        <f t="shared" si="84"/>
        <v>200</v>
      </c>
      <c r="C1809" t="str">
        <f t="shared" si="85"/>
        <v>002</v>
      </c>
      <c r="D1809">
        <f t="shared" si="86"/>
        <v>2</v>
      </c>
    </row>
    <row r="1810" spans="1:4" x14ac:dyDescent="0.45">
      <c r="A1810" t="str">
        <f>LEFT(text30!B1809, LEN(text30!B1809)-2)</f>
        <v>6400</v>
      </c>
      <c r="B1810" t="str">
        <f t="shared" si="84"/>
        <v>400</v>
      </c>
      <c r="C1810" t="str">
        <f t="shared" si="85"/>
        <v>004</v>
      </c>
      <c r="D1810">
        <f t="shared" si="86"/>
        <v>4</v>
      </c>
    </row>
    <row r="1811" spans="1:4" x14ac:dyDescent="0.45">
      <c r="A1811" t="str">
        <f>LEFT(text30!B1810, LEN(text30!B1810)-2)</f>
        <v>5c00</v>
      </c>
      <c r="B1811" t="str">
        <f t="shared" si="84"/>
        <v>c00</v>
      </c>
      <c r="C1811" t="str">
        <f t="shared" si="85"/>
        <v>00c</v>
      </c>
      <c r="D1811">
        <f t="shared" si="86"/>
        <v>12</v>
      </c>
    </row>
    <row r="1812" spans="1:4" x14ac:dyDescent="0.45">
      <c r="A1812" t="str">
        <f>LEFT(text30!B1811, LEN(text30!B1811)-2)</f>
        <v>5f00</v>
      </c>
      <c r="B1812" t="str">
        <f t="shared" si="84"/>
        <v>f00</v>
      </c>
      <c r="C1812" t="str">
        <f t="shared" si="85"/>
        <v>00f</v>
      </c>
      <c r="D1812">
        <f t="shared" si="86"/>
        <v>15</v>
      </c>
    </row>
    <row r="1813" spans="1:4" x14ac:dyDescent="0.45">
      <c r="A1813" t="str">
        <f>LEFT(text30!B1812, LEN(text30!B1812)-2)</f>
        <v>6300</v>
      </c>
      <c r="B1813" t="str">
        <f t="shared" si="84"/>
        <v>300</v>
      </c>
      <c r="C1813" t="str">
        <f t="shared" si="85"/>
        <v>003</v>
      </c>
      <c r="D1813">
        <f t="shared" si="86"/>
        <v>3</v>
      </c>
    </row>
    <row r="1814" spans="1:4" x14ac:dyDescent="0.45">
      <c r="A1814" t="str">
        <f>LEFT(text30!B1813, LEN(text30!B1813)-2)</f>
        <v>6400</v>
      </c>
      <c r="B1814" t="str">
        <f t="shared" si="84"/>
        <v>400</v>
      </c>
      <c r="C1814" t="str">
        <f t="shared" si="85"/>
        <v>004</v>
      </c>
      <c r="D1814">
        <f t="shared" si="86"/>
        <v>4</v>
      </c>
    </row>
    <row r="1815" spans="1:4" x14ac:dyDescent="0.45">
      <c r="A1815" t="str">
        <f>LEFT(text30!B1814, LEN(text30!B1814)-2)</f>
        <v>6700</v>
      </c>
      <c r="B1815" t="str">
        <f t="shared" si="84"/>
        <v>700</v>
      </c>
      <c r="C1815" t="str">
        <f t="shared" si="85"/>
        <v>007</v>
      </c>
      <c r="D1815">
        <f t="shared" si="86"/>
        <v>7</v>
      </c>
    </row>
    <row r="1816" spans="1:4" x14ac:dyDescent="0.45">
      <c r="A1816" t="str">
        <f>LEFT(text30!B1815, LEN(text30!B1815)-2)</f>
        <v>6500</v>
      </c>
      <c r="B1816" t="str">
        <f t="shared" si="84"/>
        <v>500</v>
      </c>
      <c r="C1816" t="str">
        <f t="shared" si="85"/>
        <v>005</v>
      </c>
      <c r="D1816">
        <f t="shared" si="86"/>
        <v>5</v>
      </c>
    </row>
    <row r="1817" spans="1:4" x14ac:dyDescent="0.45">
      <c r="A1817" t="str">
        <f>LEFT(text30!B1816, LEN(text30!B1816)-2)</f>
        <v>6200</v>
      </c>
      <c r="B1817" t="str">
        <f t="shared" si="84"/>
        <v>200</v>
      </c>
      <c r="C1817" t="str">
        <f t="shared" si="85"/>
        <v>002</v>
      </c>
      <c r="D1817">
        <f t="shared" si="86"/>
        <v>2</v>
      </c>
    </row>
    <row r="1818" spans="1:4" x14ac:dyDescent="0.45">
      <c r="A1818" t="str">
        <f>LEFT(text30!B1817, LEN(text30!B1817)-2)</f>
        <v>6800</v>
      </c>
      <c r="B1818" t="str">
        <f t="shared" si="84"/>
        <v>800</v>
      </c>
      <c r="C1818" t="str">
        <f t="shared" si="85"/>
        <v>008</v>
      </c>
      <c r="D1818">
        <f t="shared" si="86"/>
        <v>8</v>
      </c>
    </row>
    <row r="1819" spans="1:4" x14ac:dyDescent="0.45">
      <c r="A1819" t="str">
        <f>LEFT(text30!B1818, LEN(text30!B1818)-2)</f>
        <v>6700</v>
      </c>
      <c r="B1819" t="str">
        <f t="shared" si="84"/>
        <v>700</v>
      </c>
      <c r="C1819" t="str">
        <f t="shared" si="85"/>
        <v>007</v>
      </c>
      <c r="D1819">
        <f t="shared" si="86"/>
        <v>7</v>
      </c>
    </row>
    <row r="1820" spans="1:4" x14ac:dyDescent="0.45">
      <c r="A1820" t="str">
        <f>LEFT(text30!B1819, LEN(text30!B1819)-2)</f>
        <v>6600</v>
      </c>
      <c r="B1820" t="str">
        <f t="shared" si="84"/>
        <v>600</v>
      </c>
      <c r="C1820" t="str">
        <f t="shared" si="85"/>
        <v>006</v>
      </c>
      <c r="D1820">
        <f t="shared" si="86"/>
        <v>6</v>
      </c>
    </row>
    <row r="1821" spans="1:4" x14ac:dyDescent="0.45">
      <c r="A1821" t="str">
        <f>LEFT(text30!B1820, LEN(text30!B1820)-2)</f>
        <v>6700</v>
      </c>
      <c r="B1821" t="str">
        <f t="shared" si="84"/>
        <v>700</v>
      </c>
      <c r="C1821" t="str">
        <f t="shared" si="85"/>
        <v>007</v>
      </c>
      <c r="D1821">
        <f t="shared" si="86"/>
        <v>7</v>
      </c>
    </row>
    <row r="1822" spans="1:4" x14ac:dyDescent="0.45">
      <c r="A1822" t="str">
        <f>LEFT(text30!B1821, LEN(text30!B1821)-2)</f>
        <v>6a00</v>
      </c>
      <c r="B1822" t="str">
        <f t="shared" si="84"/>
        <v>a00</v>
      </c>
      <c r="C1822" t="str">
        <f t="shared" si="85"/>
        <v>00a</v>
      </c>
      <c r="D1822">
        <f t="shared" si="86"/>
        <v>10</v>
      </c>
    </row>
    <row r="1823" spans="1:4" x14ac:dyDescent="0.45">
      <c r="A1823" t="str">
        <f>LEFT(text30!B1822, LEN(text30!B1822)-2)</f>
        <v>6200</v>
      </c>
      <c r="B1823" t="str">
        <f t="shared" si="84"/>
        <v>200</v>
      </c>
      <c r="C1823" t="str">
        <f t="shared" si="85"/>
        <v>002</v>
      </c>
      <c r="D1823">
        <f t="shared" si="86"/>
        <v>2</v>
      </c>
    </row>
    <row r="1824" spans="1:4" x14ac:dyDescent="0.45">
      <c r="A1824" t="str">
        <f>LEFT(text30!B1823, LEN(text30!B1823)-2)</f>
        <v>6600</v>
      </c>
      <c r="B1824" t="str">
        <f t="shared" si="84"/>
        <v>600</v>
      </c>
      <c r="C1824" t="str">
        <f t="shared" si="85"/>
        <v>006</v>
      </c>
      <c r="D1824">
        <f t="shared" si="86"/>
        <v>6</v>
      </c>
    </row>
    <row r="1825" spans="1:4" x14ac:dyDescent="0.45">
      <c r="A1825" t="str">
        <f>LEFT(text30!B1824, LEN(text30!B1824)-2)</f>
        <v>6900</v>
      </c>
      <c r="B1825" t="str">
        <f t="shared" si="84"/>
        <v>900</v>
      </c>
      <c r="C1825" t="str">
        <f t="shared" si="85"/>
        <v>009</v>
      </c>
      <c r="D1825">
        <f t="shared" si="86"/>
        <v>9</v>
      </c>
    </row>
    <row r="1826" spans="1:4" x14ac:dyDescent="0.45">
      <c r="A1826" t="str">
        <f>LEFT(text30!B1825, LEN(text30!B1825)-2)</f>
        <v>6800</v>
      </c>
      <c r="B1826" t="str">
        <f t="shared" si="84"/>
        <v>800</v>
      </c>
      <c r="C1826" t="str">
        <f t="shared" si="85"/>
        <v>008</v>
      </c>
      <c r="D1826">
        <f t="shared" si="86"/>
        <v>8</v>
      </c>
    </row>
    <row r="1827" spans="1:4" x14ac:dyDescent="0.45">
      <c r="A1827" t="str">
        <f>LEFT(text30!B1826, LEN(text30!B1826)-2)</f>
        <v>6a00</v>
      </c>
      <c r="B1827" t="str">
        <f t="shared" si="84"/>
        <v>a00</v>
      </c>
      <c r="C1827" t="str">
        <f t="shared" si="85"/>
        <v>00a</v>
      </c>
      <c r="D1827">
        <f t="shared" si="86"/>
        <v>10</v>
      </c>
    </row>
    <row r="1828" spans="1:4" x14ac:dyDescent="0.45">
      <c r="A1828" t="str">
        <f>LEFT(text30!B1827, LEN(text30!B1827)-2)</f>
        <v>6b00</v>
      </c>
      <c r="B1828" t="str">
        <f t="shared" si="84"/>
        <v>b00</v>
      </c>
      <c r="C1828" t="str">
        <f t="shared" si="85"/>
        <v>00b</v>
      </c>
      <c r="D1828">
        <f t="shared" si="86"/>
        <v>11</v>
      </c>
    </row>
    <row r="1829" spans="1:4" x14ac:dyDescent="0.45">
      <c r="A1829" t="str">
        <f>LEFT(text30!B1828, LEN(text30!B1828)-2)</f>
        <v>6100</v>
      </c>
      <c r="B1829" t="str">
        <f t="shared" si="84"/>
        <v>100</v>
      </c>
      <c r="C1829" t="str">
        <f t="shared" si="85"/>
        <v>001</v>
      </c>
      <c r="D1829">
        <f t="shared" si="86"/>
        <v>1</v>
      </c>
    </row>
    <row r="1830" spans="1:4" x14ac:dyDescent="0.45">
      <c r="A1830" t="str">
        <f>LEFT(text30!B1829, LEN(text30!B1829)-2)</f>
        <v>6700</v>
      </c>
      <c r="B1830" t="str">
        <f t="shared" si="84"/>
        <v>700</v>
      </c>
      <c r="C1830" t="str">
        <f t="shared" si="85"/>
        <v>007</v>
      </c>
      <c r="D1830">
        <f t="shared" si="86"/>
        <v>7</v>
      </c>
    </row>
    <row r="1831" spans="1:4" x14ac:dyDescent="0.45">
      <c r="A1831" t="str">
        <f>LEFT(text30!B1830, LEN(text30!B1830)-2)</f>
        <v>6500</v>
      </c>
      <c r="B1831" t="str">
        <f t="shared" si="84"/>
        <v>500</v>
      </c>
      <c r="C1831" t="str">
        <f t="shared" si="85"/>
        <v>005</v>
      </c>
      <c r="D1831">
        <f t="shared" si="86"/>
        <v>5</v>
      </c>
    </row>
    <row r="1832" spans="1:4" x14ac:dyDescent="0.45">
      <c r="A1832" t="str">
        <f>LEFT(text30!B1831, LEN(text30!B1831)-2)</f>
        <v>6300</v>
      </c>
      <c r="B1832" t="str">
        <f t="shared" si="84"/>
        <v>300</v>
      </c>
      <c r="C1832" t="str">
        <f t="shared" si="85"/>
        <v>003</v>
      </c>
      <c r="D1832">
        <f t="shared" si="86"/>
        <v>3</v>
      </c>
    </row>
    <row r="1833" spans="1:4" x14ac:dyDescent="0.45">
      <c r="A1833" t="str">
        <f>LEFT(text30!B1832, LEN(text30!B1832)-2)</f>
        <v>6400</v>
      </c>
      <c r="B1833" t="str">
        <f t="shared" si="84"/>
        <v>400</v>
      </c>
      <c r="C1833" t="str">
        <f t="shared" si="85"/>
        <v>004</v>
      </c>
      <c r="D1833">
        <f t="shared" si="86"/>
        <v>4</v>
      </c>
    </row>
    <row r="1834" spans="1:4" x14ac:dyDescent="0.45">
      <c r="A1834" t="str">
        <f>LEFT(text30!B1833, LEN(text30!B1833)-2)</f>
        <v>6800</v>
      </c>
      <c r="B1834" t="str">
        <f t="shared" si="84"/>
        <v>800</v>
      </c>
      <c r="C1834" t="str">
        <f t="shared" si="85"/>
        <v>008</v>
      </c>
      <c r="D1834">
        <f t="shared" si="86"/>
        <v>8</v>
      </c>
    </row>
    <row r="1835" spans="1:4" x14ac:dyDescent="0.45">
      <c r="A1835" t="str">
        <f>LEFT(text30!B1834, LEN(text30!B1834)-2)</f>
        <v>6700</v>
      </c>
      <c r="B1835" t="str">
        <f t="shared" si="84"/>
        <v>700</v>
      </c>
      <c r="C1835" t="str">
        <f t="shared" si="85"/>
        <v>007</v>
      </c>
      <c r="D1835">
        <f t="shared" si="86"/>
        <v>7</v>
      </c>
    </row>
    <row r="1836" spans="1:4" x14ac:dyDescent="0.45">
      <c r="A1836" t="str">
        <f>LEFT(text30!B1835, LEN(text30!B1835)-2)</f>
        <v>6100</v>
      </c>
      <c r="B1836" t="str">
        <f t="shared" si="84"/>
        <v>100</v>
      </c>
      <c r="C1836" t="str">
        <f t="shared" si="85"/>
        <v>001</v>
      </c>
      <c r="D1836">
        <f t="shared" si="86"/>
        <v>1</v>
      </c>
    </row>
    <row r="1837" spans="1:4" x14ac:dyDescent="0.45">
      <c r="A1837" t="str">
        <f>LEFT(text30!B1836, LEN(text30!B1836)-2)</f>
        <v>6800</v>
      </c>
      <c r="B1837" t="str">
        <f t="shared" si="84"/>
        <v>800</v>
      </c>
      <c r="C1837" t="str">
        <f t="shared" si="85"/>
        <v>008</v>
      </c>
      <c r="D1837">
        <f t="shared" si="86"/>
        <v>8</v>
      </c>
    </row>
    <row r="1838" spans="1:4" x14ac:dyDescent="0.45">
      <c r="A1838" t="str">
        <f>LEFT(text30!B1837, LEN(text30!B1837)-2)</f>
        <v>6000</v>
      </c>
      <c r="B1838" t="str">
        <f t="shared" si="84"/>
        <v>000</v>
      </c>
      <c r="C1838" t="str">
        <f t="shared" si="85"/>
        <v>000</v>
      </c>
      <c r="D1838">
        <f t="shared" si="86"/>
        <v>0</v>
      </c>
    </row>
    <row r="1839" spans="1:4" x14ac:dyDescent="0.45">
      <c r="A1839" t="str">
        <f>LEFT(text30!B1838, LEN(text30!B1838)-2)</f>
        <v>6400</v>
      </c>
      <c r="B1839" t="str">
        <f t="shared" si="84"/>
        <v>400</v>
      </c>
      <c r="C1839" t="str">
        <f t="shared" si="85"/>
        <v>004</v>
      </c>
      <c r="D1839">
        <f t="shared" si="86"/>
        <v>4</v>
      </c>
    </row>
    <row r="1840" spans="1:4" x14ac:dyDescent="0.45">
      <c r="A1840" t="str">
        <f>LEFT(text30!B1839, LEN(text30!B1839)-2)</f>
        <v>6300</v>
      </c>
      <c r="B1840" t="str">
        <f t="shared" si="84"/>
        <v>300</v>
      </c>
      <c r="C1840" t="str">
        <f t="shared" si="85"/>
        <v>003</v>
      </c>
      <c r="D1840">
        <f t="shared" si="86"/>
        <v>3</v>
      </c>
    </row>
    <row r="1841" spans="1:4" x14ac:dyDescent="0.45">
      <c r="A1841" t="str">
        <f>LEFT(text30!B1840, LEN(text30!B1840)-2)</f>
        <v>6700</v>
      </c>
      <c r="B1841" t="str">
        <f t="shared" si="84"/>
        <v>700</v>
      </c>
      <c r="C1841" t="str">
        <f t="shared" si="85"/>
        <v>007</v>
      </c>
      <c r="D1841">
        <f t="shared" si="86"/>
        <v>7</v>
      </c>
    </row>
    <row r="1842" spans="1:4" x14ac:dyDescent="0.45">
      <c r="A1842" t="str">
        <f>LEFT(text30!B1841, LEN(text30!B1841)-2)</f>
        <v>6500</v>
      </c>
      <c r="B1842" t="str">
        <f t="shared" si="84"/>
        <v>500</v>
      </c>
      <c r="C1842" t="str">
        <f t="shared" si="85"/>
        <v>005</v>
      </c>
      <c r="D1842">
        <f t="shared" si="86"/>
        <v>5</v>
      </c>
    </row>
    <row r="1843" spans="1:4" x14ac:dyDescent="0.45">
      <c r="A1843" t="str">
        <f>LEFT(text30!B1842, LEN(text30!B1842)-2)</f>
        <v>6a00</v>
      </c>
      <c r="B1843" t="str">
        <f t="shared" si="84"/>
        <v>a00</v>
      </c>
      <c r="C1843" t="str">
        <f t="shared" si="85"/>
        <v>00a</v>
      </c>
      <c r="D1843">
        <f t="shared" si="86"/>
        <v>10</v>
      </c>
    </row>
    <row r="1844" spans="1:4" x14ac:dyDescent="0.45">
      <c r="A1844" t="str">
        <f>LEFT(text30!B1843, LEN(text30!B1843)-2)</f>
        <v>6300</v>
      </c>
      <c r="B1844" t="str">
        <f t="shared" si="84"/>
        <v>300</v>
      </c>
      <c r="C1844" t="str">
        <f t="shared" si="85"/>
        <v>003</v>
      </c>
      <c r="D1844">
        <f t="shared" si="86"/>
        <v>3</v>
      </c>
    </row>
    <row r="1845" spans="1:4" x14ac:dyDescent="0.45">
      <c r="A1845" t="str">
        <f>LEFT(text30!B1844, LEN(text30!B1844)-2)</f>
        <v>6a00</v>
      </c>
      <c r="B1845" t="str">
        <f t="shared" si="84"/>
        <v>a00</v>
      </c>
      <c r="C1845" t="str">
        <f t="shared" si="85"/>
        <v>00a</v>
      </c>
      <c r="D1845">
        <f t="shared" si="86"/>
        <v>10</v>
      </c>
    </row>
    <row r="1846" spans="1:4" x14ac:dyDescent="0.45">
      <c r="A1846" t="str">
        <f>LEFT(text30!B1845, LEN(text30!B1845)-2)</f>
        <v>6b00</v>
      </c>
      <c r="B1846" t="str">
        <f t="shared" si="84"/>
        <v>b00</v>
      </c>
      <c r="C1846" t="str">
        <f t="shared" si="85"/>
        <v>00b</v>
      </c>
      <c r="D1846">
        <f t="shared" si="86"/>
        <v>11</v>
      </c>
    </row>
    <row r="1847" spans="1:4" x14ac:dyDescent="0.45">
      <c r="A1847" t="str">
        <f>LEFT(text30!B1846, LEN(text30!B1846)-2)</f>
        <v>6700</v>
      </c>
      <c r="B1847" t="str">
        <f t="shared" si="84"/>
        <v>700</v>
      </c>
      <c r="C1847" t="str">
        <f t="shared" si="85"/>
        <v>007</v>
      </c>
      <c r="D1847">
        <f t="shared" si="86"/>
        <v>7</v>
      </c>
    </row>
    <row r="1848" spans="1:4" x14ac:dyDescent="0.45">
      <c r="A1848" t="str">
        <f>LEFT(text30!B1847, LEN(text30!B1847)-2)</f>
        <v>6800</v>
      </c>
      <c r="B1848" t="str">
        <f t="shared" si="84"/>
        <v>800</v>
      </c>
      <c r="C1848" t="str">
        <f t="shared" si="85"/>
        <v>008</v>
      </c>
      <c r="D1848">
        <f t="shared" si="86"/>
        <v>8</v>
      </c>
    </row>
    <row r="1849" spans="1:4" x14ac:dyDescent="0.45">
      <c r="A1849" t="str">
        <f>LEFT(text30!B1848, LEN(text30!B1848)-2)</f>
        <v>6d00</v>
      </c>
      <c r="B1849" t="str">
        <f t="shared" si="84"/>
        <v>d00</v>
      </c>
      <c r="C1849" t="str">
        <f t="shared" si="85"/>
        <v>00d</v>
      </c>
      <c r="D1849">
        <f t="shared" si="86"/>
        <v>13</v>
      </c>
    </row>
    <row r="1850" spans="1:4" x14ac:dyDescent="0.45">
      <c r="A1850" t="str">
        <f>LEFT(text30!B1849, LEN(text30!B1849)-2)</f>
        <v>6c00</v>
      </c>
      <c r="B1850" t="str">
        <f t="shared" si="84"/>
        <v>c00</v>
      </c>
      <c r="C1850" t="str">
        <f t="shared" si="85"/>
        <v>00c</v>
      </c>
      <c r="D1850">
        <f t="shared" si="86"/>
        <v>12</v>
      </c>
    </row>
    <row r="1851" spans="1:4" x14ac:dyDescent="0.45">
      <c r="A1851" t="str">
        <f>LEFT(text30!B1850, LEN(text30!B1850)-2)</f>
        <v>6400</v>
      </c>
      <c r="B1851" t="str">
        <f t="shared" si="84"/>
        <v>400</v>
      </c>
      <c r="C1851" t="str">
        <f t="shared" si="85"/>
        <v>004</v>
      </c>
      <c r="D1851">
        <f t="shared" si="86"/>
        <v>4</v>
      </c>
    </row>
    <row r="1852" spans="1:4" x14ac:dyDescent="0.45">
      <c r="A1852" t="str">
        <f>LEFT(text30!B1851, LEN(text30!B1851)-2)</f>
        <v>6900</v>
      </c>
      <c r="B1852" t="str">
        <f t="shared" si="84"/>
        <v>900</v>
      </c>
      <c r="C1852" t="str">
        <f t="shared" si="85"/>
        <v>009</v>
      </c>
      <c r="D1852">
        <f t="shared" si="86"/>
        <v>9</v>
      </c>
    </row>
    <row r="1853" spans="1:4" x14ac:dyDescent="0.45">
      <c r="A1853" t="str">
        <f>LEFT(text30!B1852, LEN(text30!B1852)-2)</f>
        <v>6d00</v>
      </c>
      <c r="B1853" t="str">
        <f t="shared" si="84"/>
        <v>d00</v>
      </c>
      <c r="C1853" t="str">
        <f t="shared" si="85"/>
        <v>00d</v>
      </c>
      <c r="D1853">
        <f t="shared" si="86"/>
        <v>13</v>
      </c>
    </row>
    <row r="1854" spans="1:4" x14ac:dyDescent="0.45">
      <c r="A1854" t="str">
        <f>LEFT(text30!B1853, LEN(text30!B1853)-2)</f>
        <v>6e00</v>
      </c>
      <c r="B1854" t="str">
        <f t="shared" si="84"/>
        <v>e00</v>
      </c>
      <c r="C1854" t="str">
        <f t="shared" si="85"/>
        <v>00e</v>
      </c>
      <c r="D1854">
        <f t="shared" si="86"/>
        <v>14</v>
      </c>
    </row>
    <row r="1855" spans="1:4" x14ac:dyDescent="0.45">
      <c r="A1855" t="str">
        <f>LEFT(text30!B1854, LEN(text30!B1854)-2)</f>
        <v>6f00</v>
      </c>
      <c r="B1855" t="str">
        <f t="shared" si="84"/>
        <v>f00</v>
      </c>
      <c r="C1855" t="str">
        <f t="shared" si="85"/>
        <v>00f</v>
      </c>
      <c r="D1855">
        <f t="shared" si="86"/>
        <v>15</v>
      </c>
    </row>
    <row r="1856" spans="1:4" x14ac:dyDescent="0.45">
      <c r="A1856" t="str">
        <f>LEFT(text30!B1855, LEN(text30!B1855)-2)</f>
        <v>6e00</v>
      </c>
      <c r="B1856" t="str">
        <f t="shared" si="84"/>
        <v>e00</v>
      </c>
      <c r="C1856" t="str">
        <f t="shared" si="85"/>
        <v>00e</v>
      </c>
      <c r="D1856">
        <f t="shared" si="86"/>
        <v>14</v>
      </c>
    </row>
    <row r="1857" spans="1:4" x14ac:dyDescent="0.45">
      <c r="A1857" t="str">
        <f>LEFT(text30!B1856, LEN(text30!B1856)-2)</f>
        <v>6c00</v>
      </c>
      <c r="B1857" t="str">
        <f t="shared" si="84"/>
        <v>c00</v>
      </c>
      <c r="C1857" t="str">
        <f t="shared" si="85"/>
        <v>00c</v>
      </c>
      <c r="D1857">
        <f t="shared" si="86"/>
        <v>12</v>
      </c>
    </row>
    <row r="1858" spans="1:4" x14ac:dyDescent="0.45">
      <c r="A1858" t="str">
        <f>LEFT(text30!B1857, LEN(text30!B1857)-2)</f>
        <v>6e00</v>
      </c>
      <c r="B1858" t="str">
        <f t="shared" si="84"/>
        <v>e00</v>
      </c>
      <c r="C1858" t="str">
        <f t="shared" si="85"/>
        <v>00e</v>
      </c>
      <c r="D1858">
        <f t="shared" si="86"/>
        <v>14</v>
      </c>
    </row>
    <row r="1859" spans="1:4" x14ac:dyDescent="0.45">
      <c r="A1859" t="str">
        <f>LEFT(text30!B1858, LEN(text30!B1858)-2)</f>
        <v>6f00</v>
      </c>
      <c r="B1859" t="str">
        <f t="shared" ref="B1859:B1916" si="87">RIGHT(A1859, LEN(A1859)-1)</f>
        <v>f00</v>
      </c>
      <c r="C1859" t="str">
        <f t="shared" ref="C1859:C1916" si="88">RIGHT(B1859,2)&amp;LEFT(B1859, LEN(B1859)-2 )</f>
        <v>00f</v>
      </c>
      <c r="D1859">
        <f t="shared" ref="D1859:D1916" si="89">HEX2DEC(C1859)</f>
        <v>15</v>
      </c>
    </row>
    <row r="1860" spans="1:4" x14ac:dyDescent="0.45">
      <c r="A1860" t="str">
        <f>LEFT(text30!B1859, LEN(text30!B1859)-2)</f>
        <v>7000</v>
      </c>
      <c r="B1860" t="str">
        <f t="shared" si="87"/>
        <v>000</v>
      </c>
      <c r="C1860" t="str">
        <f t="shared" si="88"/>
        <v>000</v>
      </c>
      <c r="D1860">
        <f t="shared" si="89"/>
        <v>0</v>
      </c>
    </row>
    <row r="1861" spans="1:4" x14ac:dyDescent="0.45">
      <c r="A1861" t="str">
        <f>LEFT(text30!B1860, LEN(text30!B1860)-2)</f>
        <v>6f00</v>
      </c>
      <c r="B1861" t="str">
        <f t="shared" si="87"/>
        <v>f00</v>
      </c>
      <c r="C1861" t="str">
        <f t="shared" si="88"/>
        <v>00f</v>
      </c>
      <c r="D1861">
        <f t="shared" si="89"/>
        <v>15</v>
      </c>
    </row>
    <row r="1862" spans="1:4" x14ac:dyDescent="0.45">
      <c r="A1862" t="str">
        <f>LEFT(text30!B1861, LEN(text30!B1861)-2)</f>
        <v>6e00</v>
      </c>
      <c r="B1862" t="str">
        <f t="shared" si="87"/>
        <v>e00</v>
      </c>
      <c r="C1862" t="str">
        <f t="shared" si="88"/>
        <v>00e</v>
      </c>
      <c r="D1862">
        <f t="shared" si="89"/>
        <v>14</v>
      </c>
    </row>
    <row r="1863" spans="1:4" x14ac:dyDescent="0.45">
      <c r="A1863" t="str">
        <f>LEFT(text30!B1862, LEN(text30!B1862)-2)</f>
        <v>7000</v>
      </c>
      <c r="B1863" t="str">
        <f t="shared" si="87"/>
        <v>000</v>
      </c>
      <c r="C1863" t="str">
        <f t="shared" si="88"/>
        <v>000</v>
      </c>
      <c r="D1863">
        <f t="shared" si="89"/>
        <v>0</v>
      </c>
    </row>
    <row r="1864" spans="1:4" x14ac:dyDescent="0.45">
      <c r="A1864" t="str">
        <f>LEFT(text30!B1863, LEN(text30!B1863)-2)</f>
        <v>6e00</v>
      </c>
      <c r="B1864" t="str">
        <f t="shared" si="87"/>
        <v>e00</v>
      </c>
      <c r="C1864" t="str">
        <f t="shared" si="88"/>
        <v>00e</v>
      </c>
      <c r="D1864">
        <f t="shared" si="89"/>
        <v>14</v>
      </c>
    </row>
    <row r="1865" spans="1:4" x14ac:dyDescent="0.45">
      <c r="A1865" t="str">
        <f>LEFT(text30!B1864, LEN(text30!B1864)-2)</f>
        <v>7100</v>
      </c>
      <c r="B1865" t="str">
        <f t="shared" si="87"/>
        <v>100</v>
      </c>
      <c r="C1865" t="str">
        <f t="shared" si="88"/>
        <v>001</v>
      </c>
      <c r="D1865">
        <f t="shared" si="89"/>
        <v>1</v>
      </c>
    </row>
    <row r="1866" spans="1:4" x14ac:dyDescent="0.45">
      <c r="A1866" t="str">
        <f>LEFT(text30!B1865, LEN(text30!B1865)-2)</f>
        <v>6e00</v>
      </c>
      <c r="B1866" t="str">
        <f t="shared" si="87"/>
        <v>e00</v>
      </c>
      <c r="C1866" t="str">
        <f t="shared" si="88"/>
        <v>00e</v>
      </c>
      <c r="D1866">
        <f t="shared" si="89"/>
        <v>14</v>
      </c>
    </row>
    <row r="1867" spans="1:4" x14ac:dyDescent="0.45">
      <c r="A1867" t="str">
        <f>LEFT(text30!B1866, LEN(text30!B1866)-2)</f>
        <v>6d00</v>
      </c>
      <c r="B1867" t="str">
        <f t="shared" si="87"/>
        <v>d00</v>
      </c>
      <c r="C1867" t="str">
        <f t="shared" si="88"/>
        <v>00d</v>
      </c>
      <c r="D1867">
        <f t="shared" si="89"/>
        <v>13</v>
      </c>
    </row>
    <row r="1868" spans="1:4" x14ac:dyDescent="0.45">
      <c r="A1868" t="str">
        <f>LEFT(text30!B1867, LEN(text30!B1867)-2)</f>
        <v>7100</v>
      </c>
      <c r="B1868" t="str">
        <f t="shared" si="87"/>
        <v>100</v>
      </c>
      <c r="C1868" t="str">
        <f t="shared" si="88"/>
        <v>001</v>
      </c>
      <c r="D1868">
        <f t="shared" si="89"/>
        <v>1</v>
      </c>
    </row>
    <row r="1869" spans="1:4" x14ac:dyDescent="0.45">
      <c r="A1869" t="str">
        <f>LEFT(text30!B1868, LEN(text30!B1868)-2)</f>
        <v>7200</v>
      </c>
      <c r="B1869" t="str">
        <f t="shared" si="87"/>
        <v>200</v>
      </c>
      <c r="C1869" t="str">
        <f t="shared" si="88"/>
        <v>002</v>
      </c>
      <c r="D1869">
        <f t="shared" si="89"/>
        <v>2</v>
      </c>
    </row>
    <row r="1870" spans="1:4" x14ac:dyDescent="0.45">
      <c r="A1870" t="str">
        <f>LEFT(text30!B1869, LEN(text30!B1869)-2)</f>
        <v>6f00</v>
      </c>
      <c r="B1870" t="str">
        <f t="shared" si="87"/>
        <v>f00</v>
      </c>
      <c r="C1870" t="str">
        <f t="shared" si="88"/>
        <v>00f</v>
      </c>
      <c r="D1870">
        <f t="shared" si="89"/>
        <v>15</v>
      </c>
    </row>
    <row r="1871" spans="1:4" x14ac:dyDescent="0.45">
      <c r="A1871" t="str">
        <f>LEFT(text30!B1870, LEN(text30!B1870)-2)</f>
        <v>6c00</v>
      </c>
      <c r="B1871" t="str">
        <f t="shared" si="87"/>
        <v>c00</v>
      </c>
      <c r="C1871" t="str">
        <f t="shared" si="88"/>
        <v>00c</v>
      </c>
      <c r="D1871">
        <f t="shared" si="89"/>
        <v>12</v>
      </c>
    </row>
    <row r="1872" spans="1:4" x14ac:dyDescent="0.45">
      <c r="A1872" t="str">
        <f>LEFT(text30!B1871, LEN(text30!B1871)-2)</f>
        <v>7200</v>
      </c>
      <c r="B1872" t="str">
        <f t="shared" si="87"/>
        <v>200</v>
      </c>
      <c r="C1872" t="str">
        <f t="shared" si="88"/>
        <v>002</v>
      </c>
      <c r="D1872">
        <f t="shared" si="89"/>
        <v>2</v>
      </c>
    </row>
    <row r="1873" spans="1:4" x14ac:dyDescent="0.45">
      <c r="A1873" t="str">
        <f>LEFT(text30!B1872, LEN(text30!B1872)-2)</f>
        <v>7000</v>
      </c>
      <c r="B1873" t="str">
        <f t="shared" si="87"/>
        <v>000</v>
      </c>
      <c r="C1873" t="str">
        <f t="shared" si="88"/>
        <v>000</v>
      </c>
      <c r="D1873">
        <f t="shared" si="89"/>
        <v>0</v>
      </c>
    </row>
    <row r="1874" spans="1:4" x14ac:dyDescent="0.45">
      <c r="A1874" t="str">
        <f>LEFT(text30!B1873, LEN(text30!B1873)-2)</f>
        <v>6f00</v>
      </c>
      <c r="B1874" t="str">
        <f t="shared" si="87"/>
        <v>f00</v>
      </c>
      <c r="C1874" t="str">
        <f t="shared" si="88"/>
        <v>00f</v>
      </c>
      <c r="D1874">
        <f t="shared" si="89"/>
        <v>15</v>
      </c>
    </row>
    <row r="1875" spans="1:4" x14ac:dyDescent="0.45">
      <c r="A1875" t="str">
        <f>LEFT(text30!B1874, LEN(text30!B1874)-2)</f>
        <v>6c00</v>
      </c>
      <c r="B1875" t="str">
        <f t="shared" si="87"/>
        <v>c00</v>
      </c>
      <c r="C1875" t="str">
        <f t="shared" si="88"/>
        <v>00c</v>
      </c>
      <c r="D1875">
        <f t="shared" si="89"/>
        <v>12</v>
      </c>
    </row>
    <row r="1876" spans="1:4" x14ac:dyDescent="0.45">
      <c r="A1876" t="str">
        <f>LEFT(text30!B1875, LEN(text30!B1875)-2)</f>
        <v>6b00</v>
      </c>
      <c r="B1876" t="str">
        <f t="shared" si="87"/>
        <v>b00</v>
      </c>
      <c r="C1876" t="str">
        <f t="shared" si="88"/>
        <v>00b</v>
      </c>
      <c r="D1876">
        <f t="shared" si="89"/>
        <v>11</v>
      </c>
    </row>
    <row r="1877" spans="1:4" x14ac:dyDescent="0.45">
      <c r="A1877" t="str">
        <f>LEFT(text30!B1876, LEN(text30!B1876)-2)</f>
        <v>6800</v>
      </c>
      <c r="B1877" t="str">
        <f t="shared" si="87"/>
        <v>800</v>
      </c>
      <c r="C1877" t="str">
        <f t="shared" si="88"/>
        <v>008</v>
      </c>
      <c r="D1877">
        <f t="shared" si="89"/>
        <v>8</v>
      </c>
    </row>
    <row r="1878" spans="1:4" x14ac:dyDescent="0.45">
      <c r="A1878" t="str">
        <f>LEFT(text30!B1877, LEN(text30!B1877)-2)</f>
        <v>6c00</v>
      </c>
      <c r="B1878" t="str">
        <f t="shared" si="87"/>
        <v>c00</v>
      </c>
      <c r="C1878" t="str">
        <f t="shared" si="88"/>
        <v>00c</v>
      </c>
      <c r="D1878">
        <f t="shared" si="89"/>
        <v>12</v>
      </c>
    </row>
    <row r="1879" spans="1:4" x14ac:dyDescent="0.45">
      <c r="A1879" t="str">
        <f>LEFT(text30!B1878, LEN(text30!B1878)-2)</f>
        <v>6a00</v>
      </c>
      <c r="B1879" t="str">
        <f t="shared" si="87"/>
        <v>a00</v>
      </c>
      <c r="C1879" t="str">
        <f t="shared" si="88"/>
        <v>00a</v>
      </c>
      <c r="D1879">
        <f t="shared" si="89"/>
        <v>10</v>
      </c>
    </row>
    <row r="1880" spans="1:4" x14ac:dyDescent="0.45">
      <c r="A1880" t="str">
        <f>LEFT(text30!B1879, LEN(text30!B1879)-2)</f>
        <v>6800</v>
      </c>
      <c r="B1880" t="str">
        <f t="shared" si="87"/>
        <v>800</v>
      </c>
      <c r="C1880" t="str">
        <f t="shared" si="88"/>
        <v>008</v>
      </c>
      <c r="D1880">
        <f t="shared" si="89"/>
        <v>8</v>
      </c>
    </row>
    <row r="1881" spans="1:4" x14ac:dyDescent="0.45">
      <c r="A1881" t="str">
        <f>LEFT(text30!B1880, LEN(text30!B1880)-2)</f>
        <v>6c00</v>
      </c>
      <c r="B1881" t="str">
        <f t="shared" si="87"/>
        <v>c00</v>
      </c>
      <c r="C1881" t="str">
        <f t="shared" si="88"/>
        <v>00c</v>
      </c>
      <c r="D1881">
        <f t="shared" si="89"/>
        <v>12</v>
      </c>
    </row>
    <row r="1882" spans="1:4" x14ac:dyDescent="0.45">
      <c r="A1882" t="str">
        <f>LEFT(text30!B1881, LEN(text30!B1881)-2)</f>
        <v>6e00</v>
      </c>
      <c r="B1882" t="str">
        <f t="shared" si="87"/>
        <v>e00</v>
      </c>
      <c r="C1882" t="str">
        <f t="shared" si="88"/>
        <v>00e</v>
      </c>
      <c r="D1882">
        <f t="shared" si="89"/>
        <v>14</v>
      </c>
    </row>
    <row r="1883" spans="1:4" x14ac:dyDescent="0.45">
      <c r="A1883" t="str">
        <f>LEFT(text30!B1882, LEN(text30!B1882)-2)</f>
        <v>7000</v>
      </c>
      <c r="B1883" t="str">
        <f t="shared" si="87"/>
        <v>000</v>
      </c>
      <c r="C1883" t="str">
        <f t="shared" si="88"/>
        <v>000</v>
      </c>
      <c r="D1883">
        <f t="shared" si="89"/>
        <v>0</v>
      </c>
    </row>
    <row r="1884" spans="1:4" x14ac:dyDescent="0.45">
      <c r="A1884" t="str">
        <f>LEFT(text30!B1883, LEN(text30!B1883)-2)</f>
        <v>6e00</v>
      </c>
      <c r="B1884" t="str">
        <f t="shared" si="87"/>
        <v>e00</v>
      </c>
      <c r="C1884" t="str">
        <f t="shared" si="88"/>
        <v>00e</v>
      </c>
      <c r="D1884">
        <f t="shared" si="89"/>
        <v>14</v>
      </c>
    </row>
    <row r="1885" spans="1:4" x14ac:dyDescent="0.45">
      <c r="A1885" t="str">
        <f>LEFT(text30!B1884, LEN(text30!B1884)-2)</f>
        <v>6a00</v>
      </c>
      <c r="B1885" t="str">
        <f t="shared" si="87"/>
        <v>a00</v>
      </c>
      <c r="C1885" t="str">
        <f t="shared" si="88"/>
        <v>00a</v>
      </c>
      <c r="D1885">
        <f t="shared" si="89"/>
        <v>10</v>
      </c>
    </row>
    <row r="1886" spans="1:4" x14ac:dyDescent="0.45">
      <c r="A1886" t="str">
        <f>LEFT(text30!B1885, LEN(text30!B1885)-2)</f>
        <v>7000</v>
      </c>
      <c r="B1886" t="str">
        <f t="shared" si="87"/>
        <v>000</v>
      </c>
      <c r="C1886" t="str">
        <f t="shared" si="88"/>
        <v>000</v>
      </c>
      <c r="D1886">
        <f t="shared" si="89"/>
        <v>0</v>
      </c>
    </row>
    <row r="1887" spans="1:4" x14ac:dyDescent="0.45">
      <c r="A1887" t="str">
        <f>LEFT(text30!B1886, LEN(text30!B1886)-2)</f>
        <v>6e00</v>
      </c>
      <c r="B1887" t="str">
        <f t="shared" si="87"/>
        <v>e00</v>
      </c>
      <c r="C1887" t="str">
        <f t="shared" si="88"/>
        <v>00e</v>
      </c>
      <c r="D1887">
        <f t="shared" si="89"/>
        <v>14</v>
      </c>
    </row>
    <row r="1888" spans="1:4" x14ac:dyDescent="0.45">
      <c r="A1888" t="str">
        <f>LEFT(text30!B1887, LEN(text30!B1887)-2)</f>
        <v>7100</v>
      </c>
      <c r="B1888" t="str">
        <f t="shared" si="87"/>
        <v>100</v>
      </c>
      <c r="C1888" t="str">
        <f t="shared" si="88"/>
        <v>001</v>
      </c>
      <c r="D1888">
        <f t="shared" si="89"/>
        <v>1</v>
      </c>
    </row>
    <row r="1889" spans="1:4" x14ac:dyDescent="0.45">
      <c r="A1889" t="str">
        <f>LEFT(text30!B1888, LEN(text30!B1888)-2)</f>
        <v>7200</v>
      </c>
      <c r="B1889" t="str">
        <f t="shared" si="87"/>
        <v>200</v>
      </c>
      <c r="C1889" t="str">
        <f t="shared" si="88"/>
        <v>002</v>
      </c>
      <c r="D1889">
        <f t="shared" si="89"/>
        <v>2</v>
      </c>
    </row>
    <row r="1890" spans="1:4" x14ac:dyDescent="0.45">
      <c r="A1890" t="str">
        <f>LEFT(text30!B1889, LEN(text30!B1889)-2)</f>
        <v>7100</v>
      </c>
      <c r="B1890" t="str">
        <f t="shared" si="87"/>
        <v>100</v>
      </c>
      <c r="C1890" t="str">
        <f t="shared" si="88"/>
        <v>001</v>
      </c>
      <c r="D1890">
        <f t="shared" si="89"/>
        <v>1</v>
      </c>
    </row>
    <row r="1891" spans="1:4" x14ac:dyDescent="0.45">
      <c r="A1891" t="str">
        <f>LEFT(text30!B1890, LEN(text30!B1890)-2)</f>
        <v>7200</v>
      </c>
      <c r="B1891" t="str">
        <f t="shared" si="87"/>
        <v>200</v>
      </c>
      <c r="C1891" t="str">
        <f t="shared" si="88"/>
        <v>002</v>
      </c>
      <c r="D1891">
        <f t="shared" si="89"/>
        <v>2</v>
      </c>
    </row>
    <row r="1892" spans="1:4" x14ac:dyDescent="0.45">
      <c r="A1892" t="str">
        <f>LEFT(text30!B1891, LEN(text30!B1891)-2)</f>
        <v>7100</v>
      </c>
      <c r="B1892" t="str">
        <f t="shared" si="87"/>
        <v>100</v>
      </c>
      <c r="C1892" t="str">
        <f t="shared" si="88"/>
        <v>001</v>
      </c>
      <c r="D1892">
        <f t="shared" si="89"/>
        <v>1</v>
      </c>
    </row>
    <row r="1893" spans="1:4" x14ac:dyDescent="0.45">
      <c r="A1893" t="str">
        <f>LEFT(text30!B1892, LEN(text30!B1892)-2)</f>
        <v>7400</v>
      </c>
      <c r="B1893" t="str">
        <f t="shared" si="87"/>
        <v>400</v>
      </c>
      <c r="C1893" t="str">
        <f t="shared" si="88"/>
        <v>004</v>
      </c>
      <c r="D1893">
        <f t="shared" si="89"/>
        <v>4</v>
      </c>
    </row>
    <row r="1894" spans="1:4" x14ac:dyDescent="0.45">
      <c r="A1894" t="str">
        <f>LEFT(text30!B1893, LEN(text30!B1893)-2)</f>
        <v>6e00</v>
      </c>
      <c r="B1894" t="str">
        <f t="shared" si="87"/>
        <v>e00</v>
      </c>
      <c r="C1894" t="str">
        <f t="shared" si="88"/>
        <v>00e</v>
      </c>
      <c r="D1894">
        <f t="shared" si="89"/>
        <v>14</v>
      </c>
    </row>
    <row r="1895" spans="1:4" x14ac:dyDescent="0.45">
      <c r="A1895" t="str">
        <f>LEFT(text30!B1894, LEN(text30!B1894)-2)</f>
        <v>7300</v>
      </c>
      <c r="B1895" t="str">
        <f t="shared" si="87"/>
        <v>300</v>
      </c>
      <c r="C1895" t="str">
        <f t="shared" si="88"/>
        <v>003</v>
      </c>
      <c r="D1895">
        <f t="shared" si="89"/>
        <v>3</v>
      </c>
    </row>
    <row r="1896" spans="1:4" x14ac:dyDescent="0.45">
      <c r="A1896" t="str">
        <f>LEFT(text30!B1895, LEN(text30!B1895)-2)</f>
        <v>7500</v>
      </c>
      <c r="B1896" t="str">
        <f t="shared" si="87"/>
        <v>500</v>
      </c>
      <c r="C1896" t="str">
        <f t="shared" si="88"/>
        <v>005</v>
      </c>
      <c r="D1896">
        <f t="shared" si="89"/>
        <v>5</v>
      </c>
    </row>
    <row r="1897" spans="1:4" x14ac:dyDescent="0.45">
      <c r="A1897" t="str">
        <f>LEFT(text30!B1896, LEN(text30!B1896)-2)</f>
        <v>7600</v>
      </c>
      <c r="B1897" t="str">
        <f t="shared" si="87"/>
        <v>600</v>
      </c>
      <c r="C1897" t="str">
        <f t="shared" si="88"/>
        <v>006</v>
      </c>
      <c r="D1897">
        <f t="shared" si="89"/>
        <v>6</v>
      </c>
    </row>
    <row r="1898" spans="1:4" x14ac:dyDescent="0.45">
      <c r="A1898" t="str">
        <f>LEFT(text30!B1897, LEN(text30!B1897)-2)</f>
        <v>7100</v>
      </c>
      <c r="B1898" t="str">
        <f t="shared" si="87"/>
        <v>100</v>
      </c>
      <c r="C1898" t="str">
        <f t="shared" si="88"/>
        <v>001</v>
      </c>
      <c r="D1898">
        <f t="shared" si="89"/>
        <v>1</v>
      </c>
    </row>
    <row r="1899" spans="1:4" x14ac:dyDescent="0.45">
      <c r="A1899" t="str">
        <f>LEFT(text30!B1898, LEN(text30!B1898)-2)</f>
        <v>7600</v>
      </c>
      <c r="B1899" t="str">
        <f t="shared" si="87"/>
        <v>600</v>
      </c>
      <c r="C1899" t="str">
        <f t="shared" si="88"/>
        <v>006</v>
      </c>
      <c r="D1899">
        <f t="shared" si="89"/>
        <v>6</v>
      </c>
    </row>
    <row r="1900" spans="1:4" x14ac:dyDescent="0.45">
      <c r="A1900" t="str">
        <f>LEFT(text30!B1899, LEN(text30!B1899)-2)</f>
        <v>7100</v>
      </c>
      <c r="B1900" t="str">
        <f t="shared" si="87"/>
        <v>100</v>
      </c>
      <c r="C1900" t="str">
        <f t="shared" si="88"/>
        <v>001</v>
      </c>
      <c r="D1900">
        <f t="shared" si="89"/>
        <v>1</v>
      </c>
    </row>
    <row r="1901" spans="1:4" x14ac:dyDescent="0.45">
      <c r="A1901" t="str">
        <f>LEFT(text30!B1900, LEN(text30!B1900)-2)</f>
        <v>7300</v>
      </c>
      <c r="B1901" t="str">
        <f t="shared" si="87"/>
        <v>300</v>
      </c>
      <c r="C1901" t="str">
        <f t="shared" si="88"/>
        <v>003</v>
      </c>
      <c r="D1901">
        <f t="shared" si="89"/>
        <v>3</v>
      </c>
    </row>
    <row r="1902" spans="1:4" x14ac:dyDescent="0.45">
      <c r="A1902" t="str">
        <f>LEFT(text30!B1901, LEN(text30!B1901)-2)</f>
        <v>7200</v>
      </c>
      <c r="B1902" t="str">
        <f t="shared" si="87"/>
        <v>200</v>
      </c>
      <c r="C1902" t="str">
        <f t="shared" si="88"/>
        <v>002</v>
      </c>
      <c r="D1902">
        <f t="shared" si="89"/>
        <v>2</v>
      </c>
    </row>
    <row r="1903" spans="1:4" x14ac:dyDescent="0.45">
      <c r="A1903" t="str">
        <f>LEFT(text30!B1902, LEN(text30!B1902)-2)</f>
        <v>6f00</v>
      </c>
      <c r="B1903" t="str">
        <f t="shared" si="87"/>
        <v>f00</v>
      </c>
      <c r="C1903" t="str">
        <f t="shared" si="88"/>
        <v>00f</v>
      </c>
      <c r="D1903">
        <f t="shared" si="89"/>
        <v>15</v>
      </c>
    </row>
    <row r="1904" spans="1:4" x14ac:dyDescent="0.45">
      <c r="A1904" t="str">
        <f>LEFT(text30!B1903, LEN(text30!B1903)-2)</f>
        <v>7700</v>
      </c>
      <c r="B1904" t="str">
        <f t="shared" si="87"/>
        <v>700</v>
      </c>
      <c r="C1904" t="str">
        <f t="shared" si="88"/>
        <v>007</v>
      </c>
      <c r="D1904">
        <f t="shared" si="89"/>
        <v>7</v>
      </c>
    </row>
    <row r="1905" spans="1:4" x14ac:dyDescent="0.45">
      <c r="A1905" t="str">
        <f>LEFT(text30!B1904, LEN(text30!B1904)-2)</f>
        <v>6f00</v>
      </c>
      <c r="B1905" t="str">
        <f t="shared" si="87"/>
        <v>f00</v>
      </c>
      <c r="C1905" t="str">
        <f t="shared" si="88"/>
        <v>00f</v>
      </c>
      <c r="D1905">
        <f t="shared" si="89"/>
        <v>15</v>
      </c>
    </row>
    <row r="1906" spans="1:4" x14ac:dyDescent="0.45">
      <c r="A1906" t="str">
        <f>LEFT(text30!B1905, LEN(text30!B1905)-2)</f>
        <v>7400</v>
      </c>
      <c r="B1906" t="str">
        <f t="shared" si="87"/>
        <v>400</v>
      </c>
      <c r="C1906" t="str">
        <f t="shared" si="88"/>
        <v>004</v>
      </c>
      <c r="D1906">
        <f t="shared" si="89"/>
        <v>4</v>
      </c>
    </row>
    <row r="1907" spans="1:4" x14ac:dyDescent="0.45">
      <c r="A1907" t="str">
        <f>LEFT(text30!B1906, LEN(text30!B1906)-2)</f>
        <v>7700</v>
      </c>
      <c r="B1907" t="str">
        <f t="shared" si="87"/>
        <v>700</v>
      </c>
      <c r="C1907" t="str">
        <f t="shared" si="88"/>
        <v>007</v>
      </c>
      <c r="D1907">
        <f t="shared" si="89"/>
        <v>7</v>
      </c>
    </row>
    <row r="1908" spans="1:4" x14ac:dyDescent="0.45">
      <c r="A1908" t="str">
        <f>LEFT(text30!B1907, LEN(text30!B1907)-2)</f>
        <v>7500</v>
      </c>
      <c r="B1908" t="str">
        <f t="shared" si="87"/>
        <v>500</v>
      </c>
      <c r="C1908" t="str">
        <f t="shared" si="88"/>
        <v>005</v>
      </c>
      <c r="D1908">
        <f t="shared" si="89"/>
        <v>5</v>
      </c>
    </row>
    <row r="1909" spans="1:4" x14ac:dyDescent="0.45">
      <c r="A1909" t="str">
        <f>LEFT(text30!B1908, LEN(text30!B1908)-2)</f>
        <v>7800</v>
      </c>
      <c r="B1909" t="str">
        <f t="shared" si="87"/>
        <v>800</v>
      </c>
      <c r="C1909" t="str">
        <f t="shared" si="88"/>
        <v>008</v>
      </c>
      <c r="D1909">
        <f t="shared" si="89"/>
        <v>8</v>
      </c>
    </row>
    <row r="1910" spans="1:4" x14ac:dyDescent="0.45">
      <c r="A1910" t="str">
        <f>LEFT(text30!B1909, LEN(text30!B1909)-2)</f>
        <v>7900</v>
      </c>
      <c r="B1910" t="str">
        <f t="shared" si="87"/>
        <v>900</v>
      </c>
      <c r="C1910" t="str">
        <f t="shared" si="88"/>
        <v>009</v>
      </c>
      <c r="D1910">
        <f t="shared" si="89"/>
        <v>9</v>
      </c>
    </row>
    <row r="1911" spans="1:4" x14ac:dyDescent="0.45">
      <c r="A1911" t="str">
        <f>LEFT(text30!B1910, LEN(text30!B1910)-2)</f>
        <v>7800</v>
      </c>
      <c r="B1911" t="str">
        <f t="shared" si="87"/>
        <v>800</v>
      </c>
      <c r="C1911" t="str">
        <f t="shared" si="88"/>
        <v>008</v>
      </c>
      <c r="D1911">
        <f t="shared" si="89"/>
        <v>8</v>
      </c>
    </row>
    <row r="1912" spans="1:4" x14ac:dyDescent="0.45">
      <c r="A1912" t="str">
        <f>LEFT(text30!B1911, LEN(text30!B1911)-2)</f>
        <v>7200</v>
      </c>
      <c r="B1912" t="str">
        <f t="shared" si="87"/>
        <v>200</v>
      </c>
      <c r="C1912" t="str">
        <f t="shared" si="88"/>
        <v>002</v>
      </c>
      <c r="D1912">
        <f t="shared" si="89"/>
        <v>2</v>
      </c>
    </row>
    <row r="1913" spans="1:4" x14ac:dyDescent="0.45">
      <c r="A1913" t="str">
        <f>LEFT(text30!B1912, LEN(text30!B1912)-2)</f>
        <v>7a00</v>
      </c>
      <c r="B1913" t="str">
        <f t="shared" si="87"/>
        <v>a00</v>
      </c>
      <c r="C1913" t="str">
        <f t="shared" si="88"/>
        <v>00a</v>
      </c>
      <c r="D1913">
        <f t="shared" si="89"/>
        <v>10</v>
      </c>
    </row>
    <row r="1914" spans="1:4" x14ac:dyDescent="0.45">
      <c r="A1914" t="str">
        <f>LEFT(text30!B1913, LEN(text30!B1913)-2)</f>
        <v>7b00</v>
      </c>
      <c r="B1914" t="str">
        <f t="shared" si="87"/>
        <v>b00</v>
      </c>
      <c r="C1914" t="str">
        <f t="shared" si="88"/>
        <v>00b</v>
      </c>
      <c r="D1914">
        <f t="shared" si="89"/>
        <v>11</v>
      </c>
    </row>
    <row r="1915" spans="1:4" x14ac:dyDescent="0.45">
      <c r="A1915" t="str">
        <f>LEFT(text30!B1914, LEN(text30!B1914)-2)</f>
        <v>7600</v>
      </c>
      <c r="B1915" t="str">
        <f t="shared" si="87"/>
        <v>600</v>
      </c>
      <c r="C1915" t="str">
        <f t="shared" si="88"/>
        <v>006</v>
      </c>
      <c r="D1915">
        <f t="shared" si="89"/>
        <v>6</v>
      </c>
    </row>
    <row r="1916" spans="1:4" x14ac:dyDescent="0.45">
      <c r="A1916" t="str">
        <f>LEFT(text30!B1915, LEN(text30!B1915)-2)</f>
        <v>7500</v>
      </c>
      <c r="B1916" t="str">
        <f t="shared" si="87"/>
        <v>500</v>
      </c>
      <c r="C1916" t="str">
        <f t="shared" si="88"/>
        <v>005</v>
      </c>
      <c r="D1916">
        <f t="shared" si="89"/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text30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Meng</dc:creator>
  <cp:lastModifiedBy>Meng</cp:lastModifiedBy>
  <dcterms:modified xsi:type="dcterms:W3CDTF">2022-03-31T14:22:18Z</dcterms:modified>
</cp:coreProperties>
</file>