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3"/>
  </bookViews>
  <sheets>
    <sheet name="resultArrayCore" sheetId="1" r:id="rId1"/>
    <sheet name="resultsIncBDD" sheetId="4" r:id="rId2"/>
    <sheet name="resultsIncVarexJ" sheetId="5" r:id="rId3"/>
    <sheet name="All" sheetId="2" r:id="rId4"/>
  </sheets>
  <calcPr calcId="144525"/>
</workbook>
</file>

<file path=xl/calcChain.xml><?xml version="1.0" encoding="utf-8"?>
<calcChain xmlns="http://schemas.openxmlformats.org/spreadsheetml/2006/main">
  <c r="G502" i="5" l="1"/>
  <c r="H502" i="5"/>
  <c r="I502" i="2" s="1"/>
  <c r="I502" i="5"/>
  <c r="F502" i="2" s="1"/>
  <c r="F502" i="5"/>
  <c r="C502" i="2" s="1"/>
  <c r="F3" i="5" l="1"/>
  <c r="G3" i="5"/>
  <c r="H3" i="5"/>
  <c r="I3" i="5"/>
  <c r="G2" i="5"/>
  <c r="H2" i="5"/>
  <c r="I2" i="5"/>
  <c r="F2" i="5"/>
  <c r="I4" i="5"/>
  <c r="F442" i="5"/>
  <c r="C442" i="2" s="1"/>
  <c r="G442" i="5"/>
  <c r="H442" i="5"/>
  <c r="I442" i="2" s="1"/>
  <c r="I442" i="5"/>
  <c r="F442" i="2" s="1"/>
  <c r="F443" i="5"/>
  <c r="C443" i="2" s="1"/>
  <c r="G443" i="5"/>
  <c r="H443" i="5"/>
  <c r="I443" i="2" s="1"/>
  <c r="I443" i="5"/>
  <c r="F443" i="2" s="1"/>
  <c r="F444" i="5"/>
  <c r="C444" i="2" s="1"/>
  <c r="G444" i="5"/>
  <c r="H444" i="5"/>
  <c r="I444" i="2" s="1"/>
  <c r="I444" i="5"/>
  <c r="F444" i="2" s="1"/>
  <c r="F445" i="5"/>
  <c r="C445" i="2" s="1"/>
  <c r="G445" i="5"/>
  <c r="H445" i="5"/>
  <c r="I445" i="2" s="1"/>
  <c r="I445" i="5"/>
  <c r="F445" i="2" s="1"/>
  <c r="F446" i="5"/>
  <c r="C446" i="2" s="1"/>
  <c r="G446" i="5"/>
  <c r="H446" i="5"/>
  <c r="I446" i="2" s="1"/>
  <c r="I446" i="5"/>
  <c r="F446" i="2" s="1"/>
  <c r="F447" i="5"/>
  <c r="C447" i="2" s="1"/>
  <c r="G447" i="5"/>
  <c r="H447" i="5"/>
  <c r="I447" i="2" s="1"/>
  <c r="I447" i="5"/>
  <c r="F447" i="2" s="1"/>
  <c r="F448" i="5"/>
  <c r="C448" i="2" s="1"/>
  <c r="G448" i="5"/>
  <c r="H448" i="5"/>
  <c r="I448" i="2" s="1"/>
  <c r="I448" i="5"/>
  <c r="F448" i="2" s="1"/>
  <c r="F449" i="5"/>
  <c r="C449" i="2" s="1"/>
  <c r="G449" i="5"/>
  <c r="H449" i="5"/>
  <c r="I449" i="2" s="1"/>
  <c r="I449" i="5"/>
  <c r="F449" i="2" s="1"/>
  <c r="F450" i="5"/>
  <c r="C450" i="2" s="1"/>
  <c r="G450" i="5"/>
  <c r="H450" i="5"/>
  <c r="I450" i="2" s="1"/>
  <c r="I450" i="5"/>
  <c r="F450" i="2" s="1"/>
  <c r="F451" i="5"/>
  <c r="C451" i="2" s="1"/>
  <c r="G451" i="5"/>
  <c r="H451" i="5"/>
  <c r="I451" i="2" s="1"/>
  <c r="I451" i="5"/>
  <c r="F451" i="2" s="1"/>
  <c r="F452" i="5"/>
  <c r="C452" i="2" s="1"/>
  <c r="G452" i="5"/>
  <c r="H452" i="5"/>
  <c r="I452" i="2" s="1"/>
  <c r="I452" i="5"/>
  <c r="F452" i="2" s="1"/>
  <c r="F453" i="5"/>
  <c r="C453" i="2" s="1"/>
  <c r="G453" i="5"/>
  <c r="H453" i="5"/>
  <c r="I453" i="2" s="1"/>
  <c r="I453" i="5"/>
  <c r="F453" i="2" s="1"/>
  <c r="F454" i="5"/>
  <c r="C454" i="2" s="1"/>
  <c r="G454" i="5"/>
  <c r="H454" i="5"/>
  <c r="I454" i="2" s="1"/>
  <c r="I454" i="5"/>
  <c r="F454" i="2" s="1"/>
  <c r="F455" i="5"/>
  <c r="C455" i="2" s="1"/>
  <c r="G455" i="5"/>
  <c r="H455" i="5"/>
  <c r="I455" i="2" s="1"/>
  <c r="I455" i="5"/>
  <c r="F455" i="2" s="1"/>
  <c r="F456" i="5"/>
  <c r="C456" i="2" s="1"/>
  <c r="G456" i="5"/>
  <c r="H456" i="5"/>
  <c r="I456" i="2" s="1"/>
  <c r="I456" i="5"/>
  <c r="F456" i="2" s="1"/>
  <c r="F457" i="5"/>
  <c r="C457" i="2" s="1"/>
  <c r="G457" i="5"/>
  <c r="H457" i="5"/>
  <c r="I457" i="2" s="1"/>
  <c r="I457" i="5"/>
  <c r="F457" i="2" s="1"/>
  <c r="F458" i="5"/>
  <c r="C458" i="2" s="1"/>
  <c r="G458" i="5"/>
  <c r="H458" i="5"/>
  <c r="I458" i="2" s="1"/>
  <c r="I458" i="5"/>
  <c r="F458" i="2" s="1"/>
  <c r="F459" i="5"/>
  <c r="C459" i="2" s="1"/>
  <c r="G459" i="5"/>
  <c r="H459" i="5"/>
  <c r="I459" i="2" s="1"/>
  <c r="I459" i="5"/>
  <c r="F459" i="2" s="1"/>
  <c r="F460" i="5"/>
  <c r="C460" i="2" s="1"/>
  <c r="G460" i="5"/>
  <c r="H460" i="5"/>
  <c r="I460" i="2" s="1"/>
  <c r="I460" i="5"/>
  <c r="F460" i="2" s="1"/>
  <c r="F461" i="5"/>
  <c r="C461" i="2" s="1"/>
  <c r="G461" i="5"/>
  <c r="H461" i="5"/>
  <c r="I461" i="2" s="1"/>
  <c r="I461" i="5"/>
  <c r="F461" i="2" s="1"/>
  <c r="F462" i="5"/>
  <c r="C462" i="2" s="1"/>
  <c r="G462" i="5"/>
  <c r="H462" i="5"/>
  <c r="I462" i="2" s="1"/>
  <c r="I462" i="5"/>
  <c r="F462" i="2" s="1"/>
  <c r="F463" i="5"/>
  <c r="C463" i="2" s="1"/>
  <c r="G463" i="5"/>
  <c r="H463" i="5"/>
  <c r="I463" i="2" s="1"/>
  <c r="I463" i="5"/>
  <c r="F463" i="2" s="1"/>
  <c r="F464" i="5"/>
  <c r="C464" i="2" s="1"/>
  <c r="G464" i="5"/>
  <c r="H464" i="5"/>
  <c r="I464" i="2" s="1"/>
  <c r="I464" i="5"/>
  <c r="F464" i="2" s="1"/>
  <c r="F465" i="5"/>
  <c r="C465" i="2" s="1"/>
  <c r="G465" i="5"/>
  <c r="H465" i="5"/>
  <c r="I465" i="2" s="1"/>
  <c r="I465" i="5"/>
  <c r="F465" i="2" s="1"/>
  <c r="F466" i="5"/>
  <c r="C466" i="2" s="1"/>
  <c r="G466" i="5"/>
  <c r="H466" i="5"/>
  <c r="I466" i="2" s="1"/>
  <c r="I466" i="5"/>
  <c r="F466" i="2" s="1"/>
  <c r="F467" i="5"/>
  <c r="C467" i="2" s="1"/>
  <c r="G467" i="5"/>
  <c r="H467" i="5"/>
  <c r="I467" i="2" s="1"/>
  <c r="I467" i="5"/>
  <c r="F467" i="2" s="1"/>
  <c r="F468" i="5"/>
  <c r="C468" i="2" s="1"/>
  <c r="G468" i="5"/>
  <c r="H468" i="5"/>
  <c r="I468" i="2" s="1"/>
  <c r="I468" i="5"/>
  <c r="F468" i="2" s="1"/>
  <c r="F469" i="5"/>
  <c r="C469" i="2" s="1"/>
  <c r="G469" i="5"/>
  <c r="H469" i="5"/>
  <c r="I469" i="2" s="1"/>
  <c r="I469" i="5"/>
  <c r="F469" i="2" s="1"/>
  <c r="F470" i="5"/>
  <c r="C470" i="2" s="1"/>
  <c r="G470" i="5"/>
  <c r="H470" i="5"/>
  <c r="I470" i="2" s="1"/>
  <c r="I470" i="5"/>
  <c r="F470" i="2" s="1"/>
  <c r="F471" i="5"/>
  <c r="C471" i="2" s="1"/>
  <c r="G471" i="5"/>
  <c r="H471" i="5"/>
  <c r="I471" i="2" s="1"/>
  <c r="I471" i="5"/>
  <c r="F471" i="2" s="1"/>
  <c r="F472" i="5"/>
  <c r="C472" i="2" s="1"/>
  <c r="G472" i="5"/>
  <c r="H472" i="5"/>
  <c r="I472" i="2" s="1"/>
  <c r="I472" i="5"/>
  <c r="F472" i="2" s="1"/>
  <c r="F473" i="5"/>
  <c r="C473" i="2" s="1"/>
  <c r="G473" i="5"/>
  <c r="H473" i="5"/>
  <c r="I473" i="2" s="1"/>
  <c r="I473" i="5"/>
  <c r="F473" i="2" s="1"/>
  <c r="F474" i="5"/>
  <c r="C474" i="2" s="1"/>
  <c r="G474" i="5"/>
  <c r="H474" i="5"/>
  <c r="I474" i="2" s="1"/>
  <c r="I474" i="5"/>
  <c r="F474" i="2" s="1"/>
  <c r="F475" i="5"/>
  <c r="C475" i="2" s="1"/>
  <c r="G475" i="5"/>
  <c r="H475" i="5"/>
  <c r="I475" i="2" s="1"/>
  <c r="I475" i="5"/>
  <c r="F475" i="2" s="1"/>
  <c r="F476" i="5"/>
  <c r="C476" i="2" s="1"/>
  <c r="G476" i="5"/>
  <c r="H476" i="5"/>
  <c r="I476" i="2" s="1"/>
  <c r="I476" i="5"/>
  <c r="F476" i="2" s="1"/>
  <c r="F477" i="5"/>
  <c r="C477" i="2" s="1"/>
  <c r="G477" i="5"/>
  <c r="H477" i="5"/>
  <c r="I477" i="2" s="1"/>
  <c r="I477" i="5"/>
  <c r="F477" i="2" s="1"/>
  <c r="F478" i="5"/>
  <c r="C478" i="2" s="1"/>
  <c r="G478" i="5"/>
  <c r="H478" i="5"/>
  <c r="I478" i="2" s="1"/>
  <c r="I478" i="5"/>
  <c r="F478" i="2" s="1"/>
  <c r="F479" i="5"/>
  <c r="C479" i="2" s="1"/>
  <c r="G479" i="5"/>
  <c r="H479" i="5"/>
  <c r="I479" i="2" s="1"/>
  <c r="I479" i="5"/>
  <c r="F479" i="2" s="1"/>
  <c r="F480" i="5"/>
  <c r="C480" i="2" s="1"/>
  <c r="G480" i="5"/>
  <c r="H480" i="5"/>
  <c r="I480" i="2" s="1"/>
  <c r="I480" i="5"/>
  <c r="F480" i="2" s="1"/>
  <c r="F481" i="5"/>
  <c r="C481" i="2" s="1"/>
  <c r="G481" i="5"/>
  <c r="H481" i="5"/>
  <c r="I481" i="2" s="1"/>
  <c r="I481" i="5"/>
  <c r="F481" i="2" s="1"/>
  <c r="F482" i="5"/>
  <c r="C482" i="2" s="1"/>
  <c r="G482" i="5"/>
  <c r="H482" i="5"/>
  <c r="I482" i="2" s="1"/>
  <c r="I482" i="5"/>
  <c r="F482" i="2" s="1"/>
  <c r="F483" i="5"/>
  <c r="C483" i="2" s="1"/>
  <c r="G483" i="5"/>
  <c r="H483" i="5"/>
  <c r="I483" i="2" s="1"/>
  <c r="I483" i="5"/>
  <c r="F483" i="2" s="1"/>
  <c r="F484" i="5"/>
  <c r="C484" i="2" s="1"/>
  <c r="G484" i="5"/>
  <c r="H484" i="5"/>
  <c r="I484" i="2" s="1"/>
  <c r="I484" i="5"/>
  <c r="F484" i="2" s="1"/>
  <c r="F485" i="5"/>
  <c r="C485" i="2" s="1"/>
  <c r="G485" i="5"/>
  <c r="H485" i="5"/>
  <c r="I485" i="2" s="1"/>
  <c r="I485" i="5"/>
  <c r="F485" i="2" s="1"/>
  <c r="F486" i="5"/>
  <c r="C486" i="2" s="1"/>
  <c r="G486" i="5"/>
  <c r="H486" i="5"/>
  <c r="I486" i="2" s="1"/>
  <c r="I486" i="5"/>
  <c r="F486" i="2" s="1"/>
  <c r="F487" i="5"/>
  <c r="C487" i="2" s="1"/>
  <c r="G487" i="5"/>
  <c r="H487" i="5"/>
  <c r="I487" i="2" s="1"/>
  <c r="I487" i="5"/>
  <c r="F487" i="2" s="1"/>
  <c r="F488" i="5"/>
  <c r="C488" i="2" s="1"/>
  <c r="G488" i="5"/>
  <c r="H488" i="5"/>
  <c r="I488" i="2" s="1"/>
  <c r="I488" i="5"/>
  <c r="F488" i="2" s="1"/>
  <c r="F489" i="5"/>
  <c r="C489" i="2" s="1"/>
  <c r="G489" i="5"/>
  <c r="H489" i="5"/>
  <c r="I489" i="2" s="1"/>
  <c r="I489" i="5"/>
  <c r="F489" i="2" s="1"/>
  <c r="F490" i="5"/>
  <c r="C490" i="2" s="1"/>
  <c r="G490" i="5"/>
  <c r="H490" i="5"/>
  <c r="I490" i="2" s="1"/>
  <c r="I490" i="5"/>
  <c r="F490" i="2" s="1"/>
  <c r="F491" i="5"/>
  <c r="C491" i="2" s="1"/>
  <c r="G491" i="5"/>
  <c r="H491" i="5"/>
  <c r="I491" i="2" s="1"/>
  <c r="I491" i="5"/>
  <c r="F491" i="2" s="1"/>
  <c r="F492" i="5"/>
  <c r="C492" i="2" s="1"/>
  <c r="G492" i="5"/>
  <c r="H492" i="5"/>
  <c r="I492" i="2" s="1"/>
  <c r="I492" i="5"/>
  <c r="F492" i="2" s="1"/>
  <c r="F493" i="5"/>
  <c r="C493" i="2" s="1"/>
  <c r="G493" i="5"/>
  <c r="H493" i="5"/>
  <c r="I493" i="2" s="1"/>
  <c r="I493" i="5"/>
  <c r="F493" i="2" s="1"/>
  <c r="F494" i="5"/>
  <c r="C494" i="2" s="1"/>
  <c r="G494" i="5"/>
  <c r="H494" i="5"/>
  <c r="I494" i="2" s="1"/>
  <c r="I494" i="5"/>
  <c r="F494" i="2" s="1"/>
  <c r="F495" i="5"/>
  <c r="C495" i="2" s="1"/>
  <c r="G495" i="5"/>
  <c r="H495" i="5"/>
  <c r="I495" i="2" s="1"/>
  <c r="I495" i="5"/>
  <c r="F495" i="2" s="1"/>
  <c r="F496" i="5"/>
  <c r="C496" i="2" s="1"/>
  <c r="G496" i="5"/>
  <c r="H496" i="5"/>
  <c r="I496" i="2" s="1"/>
  <c r="I496" i="5"/>
  <c r="F496" i="2" s="1"/>
  <c r="F497" i="5"/>
  <c r="C497" i="2" s="1"/>
  <c r="G497" i="5"/>
  <c r="H497" i="5"/>
  <c r="I497" i="2" s="1"/>
  <c r="I497" i="5"/>
  <c r="F497" i="2" s="1"/>
  <c r="F498" i="5"/>
  <c r="C498" i="2" s="1"/>
  <c r="G498" i="5"/>
  <c r="H498" i="5"/>
  <c r="I498" i="2" s="1"/>
  <c r="I498" i="5"/>
  <c r="F498" i="2" s="1"/>
  <c r="F499" i="5"/>
  <c r="C499" i="2" s="1"/>
  <c r="G499" i="5"/>
  <c r="H499" i="5"/>
  <c r="I499" i="2" s="1"/>
  <c r="I499" i="5"/>
  <c r="F499" i="2" s="1"/>
  <c r="F500" i="5"/>
  <c r="C500" i="2" s="1"/>
  <c r="G500" i="5"/>
  <c r="H500" i="5"/>
  <c r="I500" i="2" s="1"/>
  <c r="I500" i="5"/>
  <c r="F500" i="2" s="1"/>
  <c r="F501" i="5"/>
  <c r="C501" i="2" s="1"/>
  <c r="G501" i="5"/>
  <c r="H501" i="5"/>
  <c r="I501" i="2" s="1"/>
  <c r="I501" i="5"/>
  <c r="F501" i="2" s="1"/>
  <c r="F302" i="5"/>
  <c r="C302" i="2" s="1"/>
  <c r="G302" i="5"/>
  <c r="H302" i="5"/>
  <c r="I302" i="2" s="1"/>
  <c r="I302" i="5"/>
  <c r="F302" i="2" s="1"/>
  <c r="F303" i="5"/>
  <c r="C303" i="2" s="1"/>
  <c r="G303" i="5"/>
  <c r="H303" i="5"/>
  <c r="I303" i="2" s="1"/>
  <c r="I303" i="5"/>
  <c r="F303" i="2" s="1"/>
  <c r="F304" i="5"/>
  <c r="C304" i="2" s="1"/>
  <c r="G304" i="5"/>
  <c r="H304" i="5"/>
  <c r="I304" i="2" s="1"/>
  <c r="I304" i="5"/>
  <c r="F304" i="2" s="1"/>
  <c r="F305" i="5"/>
  <c r="C305" i="2" s="1"/>
  <c r="G305" i="5"/>
  <c r="H305" i="5"/>
  <c r="I305" i="2" s="1"/>
  <c r="I305" i="5"/>
  <c r="F305" i="2" s="1"/>
  <c r="F306" i="5"/>
  <c r="C306" i="2" s="1"/>
  <c r="G306" i="5"/>
  <c r="H306" i="5"/>
  <c r="I306" i="2" s="1"/>
  <c r="I306" i="5"/>
  <c r="F306" i="2" s="1"/>
  <c r="F307" i="5"/>
  <c r="C307" i="2" s="1"/>
  <c r="G307" i="5"/>
  <c r="H307" i="5"/>
  <c r="I307" i="2" s="1"/>
  <c r="I307" i="5"/>
  <c r="F307" i="2" s="1"/>
  <c r="F308" i="5"/>
  <c r="C308" i="2" s="1"/>
  <c r="G308" i="5"/>
  <c r="H308" i="5"/>
  <c r="I308" i="2" s="1"/>
  <c r="I308" i="5"/>
  <c r="F308" i="2" s="1"/>
  <c r="F309" i="5"/>
  <c r="C309" i="2" s="1"/>
  <c r="G309" i="5"/>
  <c r="H309" i="5"/>
  <c r="I309" i="2" s="1"/>
  <c r="I309" i="5"/>
  <c r="F309" i="2" s="1"/>
  <c r="F310" i="5"/>
  <c r="C310" i="2" s="1"/>
  <c r="G310" i="5"/>
  <c r="H310" i="5"/>
  <c r="I310" i="2" s="1"/>
  <c r="I310" i="5"/>
  <c r="F310" i="2" s="1"/>
  <c r="F311" i="5"/>
  <c r="C311" i="2" s="1"/>
  <c r="G311" i="5"/>
  <c r="H311" i="5"/>
  <c r="I311" i="2" s="1"/>
  <c r="I311" i="5"/>
  <c r="F311" i="2" s="1"/>
  <c r="F312" i="5"/>
  <c r="C312" i="2" s="1"/>
  <c r="G312" i="5"/>
  <c r="H312" i="5"/>
  <c r="I312" i="2" s="1"/>
  <c r="I312" i="5"/>
  <c r="F312" i="2" s="1"/>
  <c r="F313" i="5"/>
  <c r="C313" i="2" s="1"/>
  <c r="G313" i="5"/>
  <c r="H313" i="5"/>
  <c r="I313" i="2" s="1"/>
  <c r="I313" i="5"/>
  <c r="F313" i="2" s="1"/>
  <c r="F314" i="5"/>
  <c r="C314" i="2" s="1"/>
  <c r="G314" i="5"/>
  <c r="H314" i="5"/>
  <c r="I314" i="2" s="1"/>
  <c r="I314" i="5"/>
  <c r="F314" i="2" s="1"/>
  <c r="F315" i="5"/>
  <c r="C315" i="2" s="1"/>
  <c r="G315" i="5"/>
  <c r="H315" i="5"/>
  <c r="I315" i="2" s="1"/>
  <c r="I315" i="5"/>
  <c r="F315" i="2" s="1"/>
  <c r="F316" i="5"/>
  <c r="C316" i="2" s="1"/>
  <c r="G316" i="5"/>
  <c r="H316" i="5"/>
  <c r="I316" i="2" s="1"/>
  <c r="I316" i="5"/>
  <c r="F316" i="2" s="1"/>
  <c r="F317" i="5"/>
  <c r="C317" i="2" s="1"/>
  <c r="G317" i="5"/>
  <c r="H317" i="5"/>
  <c r="I317" i="2" s="1"/>
  <c r="I317" i="5"/>
  <c r="F317" i="2" s="1"/>
  <c r="F318" i="5"/>
  <c r="C318" i="2" s="1"/>
  <c r="G318" i="5"/>
  <c r="H318" i="5"/>
  <c r="I318" i="2" s="1"/>
  <c r="I318" i="5"/>
  <c r="F318" i="2" s="1"/>
  <c r="F319" i="5"/>
  <c r="C319" i="2" s="1"/>
  <c r="G319" i="5"/>
  <c r="H319" i="5"/>
  <c r="I319" i="2" s="1"/>
  <c r="I319" i="5"/>
  <c r="F319" i="2" s="1"/>
  <c r="F320" i="5"/>
  <c r="C320" i="2" s="1"/>
  <c r="G320" i="5"/>
  <c r="H320" i="5"/>
  <c r="I320" i="2" s="1"/>
  <c r="I320" i="5"/>
  <c r="F320" i="2" s="1"/>
  <c r="F321" i="5"/>
  <c r="C321" i="2" s="1"/>
  <c r="G321" i="5"/>
  <c r="H321" i="5"/>
  <c r="I321" i="2" s="1"/>
  <c r="I321" i="5"/>
  <c r="F321" i="2" s="1"/>
  <c r="F322" i="5"/>
  <c r="C322" i="2" s="1"/>
  <c r="G322" i="5"/>
  <c r="H322" i="5"/>
  <c r="I322" i="2" s="1"/>
  <c r="I322" i="5"/>
  <c r="F322" i="2" s="1"/>
  <c r="F323" i="5"/>
  <c r="C323" i="2" s="1"/>
  <c r="G323" i="5"/>
  <c r="H323" i="5"/>
  <c r="I323" i="2" s="1"/>
  <c r="I323" i="5"/>
  <c r="F323" i="2" s="1"/>
  <c r="F324" i="5"/>
  <c r="C324" i="2" s="1"/>
  <c r="G324" i="5"/>
  <c r="H324" i="5"/>
  <c r="I324" i="2" s="1"/>
  <c r="I324" i="5"/>
  <c r="F324" i="2" s="1"/>
  <c r="F325" i="5"/>
  <c r="C325" i="2" s="1"/>
  <c r="G325" i="5"/>
  <c r="H325" i="5"/>
  <c r="I325" i="2" s="1"/>
  <c r="I325" i="5"/>
  <c r="F325" i="2" s="1"/>
  <c r="F326" i="5"/>
  <c r="C326" i="2" s="1"/>
  <c r="G326" i="5"/>
  <c r="H326" i="5"/>
  <c r="I326" i="2" s="1"/>
  <c r="I326" i="5"/>
  <c r="F326" i="2" s="1"/>
  <c r="F327" i="5"/>
  <c r="C327" i="2" s="1"/>
  <c r="G327" i="5"/>
  <c r="H327" i="5"/>
  <c r="I327" i="2" s="1"/>
  <c r="I327" i="5"/>
  <c r="F327" i="2" s="1"/>
  <c r="F328" i="5"/>
  <c r="C328" i="2" s="1"/>
  <c r="G328" i="5"/>
  <c r="H328" i="5"/>
  <c r="I328" i="2" s="1"/>
  <c r="I328" i="5"/>
  <c r="F328" i="2" s="1"/>
  <c r="F329" i="5"/>
  <c r="C329" i="2" s="1"/>
  <c r="G329" i="5"/>
  <c r="H329" i="5"/>
  <c r="I329" i="2" s="1"/>
  <c r="I329" i="5"/>
  <c r="F329" i="2" s="1"/>
  <c r="F330" i="5"/>
  <c r="C330" i="2" s="1"/>
  <c r="G330" i="5"/>
  <c r="H330" i="5"/>
  <c r="I330" i="2" s="1"/>
  <c r="I330" i="5"/>
  <c r="F330" i="2" s="1"/>
  <c r="F331" i="5"/>
  <c r="C331" i="2" s="1"/>
  <c r="G331" i="5"/>
  <c r="H331" i="5"/>
  <c r="I331" i="2" s="1"/>
  <c r="I331" i="5"/>
  <c r="F331" i="2" s="1"/>
  <c r="F332" i="5"/>
  <c r="C332" i="2" s="1"/>
  <c r="G332" i="5"/>
  <c r="H332" i="5"/>
  <c r="I332" i="2" s="1"/>
  <c r="I332" i="5"/>
  <c r="F332" i="2" s="1"/>
  <c r="F333" i="5"/>
  <c r="C333" i="2" s="1"/>
  <c r="G333" i="5"/>
  <c r="H333" i="5"/>
  <c r="I333" i="2" s="1"/>
  <c r="I333" i="5"/>
  <c r="F333" i="2" s="1"/>
  <c r="F334" i="5"/>
  <c r="C334" i="2" s="1"/>
  <c r="G334" i="5"/>
  <c r="H334" i="5"/>
  <c r="I334" i="2" s="1"/>
  <c r="I334" i="5"/>
  <c r="F334" i="2" s="1"/>
  <c r="F335" i="5"/>
  <c r="C335" i="2" s="1"/>
  <c r="G335" i="5"/>
  <c r="H335" i="5"/>
  <c r="I335" i="2" s="1"/>
  <c r="I335" i="5"/>
  <c r="F335" i="2" s="1"/>
  <c r="F336" i="5"/>
  <c r="C336" i="2" s="1"/>
  <c r="G336" i="5"/>
  <c r="H336" i="5"/>
  <c r="I336" i="2" s="1"/>
  <c r="I336" i="5"/>
  <c r="F336" i="2" s="1"/>
  <c r="F337" i="5"/>
  <c r="C337" i="2" s="1"/>
  <c r="G337" i="5"/>
  <c r="H337" i="5"/>
  <c r="I337" i="2" s="1"/>
  <c r="I337" i="5"/>
  <c r="F337" i="2" s="1"/>
  <c r="F338" i="5"/>
  <c r="C338" i="2" s="1"/>
  <c r="G338" i="5"/>
  <c r="H338" i="5"/>
  <c r="I338" i="2" s="1"/>
  <c r="I338" i="5"/>
  <c r="F338" i="2" s="1"/>
  <c r="F339" i="5"/>
  <c r="C339" i="2" s="1"/>
  <c r="G339" i="5"/>
  <c r="H339" i="5"/>
  <c r="I339" i="2" s="1"/>
  <c r="I339" i="5"/>
  <c r="F339" i="2" s="1"/>
  <c r="F340" i="5"/>
  <c r="C340" i="2" s="1"/>
  <c r="G340" i="5"/>
  <c r="H340" i="5"/>
  <c r="I340" i="2" s="1"/>
  <c r="I340" i="5"/>
  <c r="F340" i="2" s="1"/>
  <c r="F341" i="5"/>
  <c r="C341" i="2" s="1"/>
  <c r="G341" i="5"/>
  <c r="H341" i="5"/>
  <c r="I341" i="2" s="1"/>
  <c r="I341" i="5"/>
  <c r="F341" i="2" s="1"/>
  <c r="F342" i="5"/>
  <c r="C342" i="2" s="1"/>
  <c r="G342" i="5"/>
  <c r="H342" i="5"/>
  <c r="I342" i="2" s="1"/>
  <c r="I342" i="5"/>
  <c r="F342" i="2" s="1"/>
  <c r="F343" i="5"/>
  <c r="C343" i="2" s="1"/>
  <c r="G343" i="5"/>
  <c r="H343" i="5"/>
  <c r="I343" i="2" s="1"/>
  <c r="I343" i="5"/>
  <c r="F343" i="2" s="1"/>
  <c r="F344" i="5"/>
  <c r="C344" i="2" s="1"/>
  <c r="G344" i="5"/>
  <c r="H344" i="5"/>
  <c r="I344" i="2" s="1"/>
  <c r="I344" i="5"/>
  <c r="F344" i="2" s="1"/>
  <c r="F345" i="5"/>
  <c r="C345" i="2" s="1"/>
  <c r="G345" i="5"/>
  <c r="H345" i="5"/>
  <c r="I345" i="2" s="1"/>
  <c r="I345" i="5"/>
  <c r="F345" i="2" s="1"/>
  <c r="F346" i="5"/>
  <c r="C346" i="2" s="1"/>
  <c r="G346" i="5"/>
  <c r="H346" i="5"/>
  <c r="I346" i="2" s="1"/>
  <c r="I346" i="5"/>
  <c r="F346" i="2" s="1"/>
  <c r="F347" i="5"/>
  <c r="C347" i="2" s="1"/>
  <c r="G347" i="5"/>
  <c r="H347" i="5"/>
  <c r="I347" i="2" s="1"/>
  <c r="I347" i="5"/>
  <c r="F347" i="2" s="1"/>
  <c r="F348" i="5"/>
  <c r="C348" i="2" s="1"/>
  <c r="G348" i="5"/>
  <c r="H348" i="5"/>
  <c r="I348" i="2" s="1"/>
  <c r="I348" i="5"/>
  <c r="F348" i="2" s="1"/>
  <c r="F349" i="5"/>
  <c r="C349" i="2" s="1"/>
  <c r="G349" i="5"/>
  <c r="H349" i="5"/>
  <c r="I349" i="2" s="1"/>
  <c r="I349" i="5"/>
  <c r="F349" i="2" s="1"/>
  <c r="F350" i="5"/>
  <c r="C350" i="2" s="1"/>
  <c r="G350" i="5"/>
  <c r="H350" i="5"/>
  <c r="I350" i="2" s="1"/>
  <c r="I350" i="5"/>
  <c r="F350" i="2" s="1"/>
  <c r="F351" i="5"/>
  <c r="C351" i="2" s="1"/>
  <c r="G351" i="5"/>
  <c r="H351" i="5"/>
  <c r="I351" i="2" s="1"/>
  <c r="I351" i="5"/>
  <c r="F351" i="2" s="1"/>
  <c r="F352" i="5"/>
  <c r="C352" i="2" s="1"/>
  <c r="G352" i="5"/>
  <c r="H352" i="5"/>
  <c r="I352" i="2" s="1"/>
  <c r="I352" i="5"/>
  <c r="F352" i="2" s="1"/>
  <c r="F353" i="5"/>
  <c r="C353" i="2" s="1"/>
  <c r="G353" i="5"/>
  <c r="H353" i="5"/>
  <c r="I353" i="2" s="1"/>
  <c r="I353" i="5"/>
  <c r="F353" i="2" s="1"/>
  <c r="F354" i="5"/>
  <c r="C354" i="2" s="1"/>
  <c r="G354" i="5"/>
  <c r="H354" i="5"/>
  <c r="I354" i="2" s="1"/>
  <c r="I354" i="5"/>
  <c r="F354" i="2" s="1"/>
  <c r="F355" i="5"/>
  <c r="C355" i="2" s="1"/>
  <c r="G355" i="5"/>
  <c r="H355" i="5"/>
  <c r="I355" i="2" s="1"/>
  <c r="I355" i="5"/>
  <c r="F355" i="2" s="1"/>
  <c r="F356" i="5"/>
  <c r="C356" i="2" s="1"/>
  <c r="G356" i="5"/>
  <c r="H356" i="5"/>
  <c r="I356" i="2" s="1"/>
  <c r="I356" i="5"/>
  <c r="F356" i="2" s="1"/>
  <c r="F357" i="5"/>
  <c r="C357" i="2" s="1"/>
  <c r="G357" i="5"/>
  <c r="H357" i="5"/>
  <c r="I357" i="2" s="1"/>
  <c r="I357" i="5"/>
  <c r="F357" i="2" s="1"/>
  <c r="F358" i="5"/>
  <c r="C358" i="2" s="1"/>
  <c r="G358" i="5"/>
  <c r="H358" i="5"/>
  <c r="I358" i="2" s="1"/>
  <c r="I358" i="5"/>
  <c r="F358" i="2" s="1"/>
  <c r="F359" i="5"/>
  <c r="C359" i="2" s="1"/>
  <c r="G359" i="5"/>
  <c r="H359" i="5"/>
  <c r="I359" i="2" s="1"/>
  <c r="I359" i="5"/>
  <c r="F359" i="2" s="1"/>
  <c r="F360" i="5"/>
  <c r="C360" i="2" s="1"/>
  <c r="G360" i="5"/>
  <c r="H360" i="5"/>
  <c r="I360" i="2" s="1"/>
  <c r="I360" i="5"/>
  <c r="F360" i="2" s="1"/>
  <c r="F361" i="5"/>
  <c r="C361" i="2" s="1"/>
  <c r="G361" i="5"/>
  <c r="H361" i="5"/>
  <c r="I361" i="2" s="1"/>
  <c r="I361" i="5"/>
  <c r="F361" i="2" s="1"/>
  <c r="F362" i="5"/>
  <c r="C362" i="2" s="1"/>
  <c r="G362" i="5"/>
  <c r="H362" i="5"/>
  <c r="I362" i="2" s="1"/>
  <c r="I362" i="5"/>
  <c r="F362" i="2" s="1"/>
  <c r="F363" i="5"/>
  <c r="C363" i="2" s="1"/>
  <c r="G363" i="5"/>
  <c r="H363" i="5"/>
  <c r="I363" i="2" s="1"/>
  <c r="I363" i="5"/>
  <c r="F363" i="2" s="1"/>
  <c r="F364" i="5"/>
  <c r="C364" i="2" s="1"/>
  <c r="G364" i="5"/>
  <c r="H364" i="5"/>
  <c r="I364" i="2" s="1"/>
  <c r="I364" i="5"/>
  <c r="F364" i="2" s="1"/>
  <c r="F365" i="5"/>
  <c r="C365" i="2" s="1"/>
  <c r="G365" i="5"/>
  <c r="H365" i="5"/>
  <c r="I365" i="2" s="1"/>
  <c r="I365" i="5"/>
  <c r="F365" i="2" s="1"/>
  <c r="F366" i="5"/>
  <c r="C366" i="2" s="1"/>
  <c r="G366" i="5"/>
  <c r="H366" i="5"/>
  <c r="I366" i="2" s="1"/>
  <c r="I366" i="5"/>
  <c r="F366" i="2" s="1"/>
  <c r="F367" i="5"/>
  <c r="C367" i="2" s="1"/>
  <c r="G367" i="5"/>
  <c r="H367" i="5"/>
  <c r="I367" i="2" s="1"/>
  <c r="I367" i="5"/>
  <c r="F367" i="2" s="1"/>
  <c r="F368" i="5"/>
  <c r="C368" i="2" s="1"/>
  <c r="G368" i="5"/>
  <c r="H368" i="5"/>
  <c r="I368" i="2" s="1"/>
  <c r="I368" i="5"/>
  <c r="F368" i="2" s="1"/>
  <c r="F369" i="5"/>
  <c r="C369" i="2" s="1"/>
  <c r="G369" i="5"/>
  <c r="H369" i="5"/>
  <c r="I369" i="2" s="1"/>
  <c r="I369" i="5"/>
  <c r="F369" i="2" s="1"/>
  <c r="F370" i="5"/>
  <c r="C370" i="2" s="1"/>
  <c r="G370" i="5"/>
  <c r="H370" i="5"/>
  <c r="I370" i="2" s="1"/>
  <c r="I370" i="5"/>
  <c r="F370" i="2" s="1"/>
  <c r="F371" i="5"/>
  <c r="C371" i="2" s="1"/>
  <c r="G371" i="5"/>
  <c r="H371" i="5"/>
  <c r="I371" i="2" s="1"/>
  <c r="I371" i="5"/>
  <c r="F371" i="2" s="1"/>
  <c r="F372" i="5"/>
  <c r="C372" i="2" s="1"/>
  <c r="G372" i="5"/>
  <c r="H372" i="5"/>
  <c r="I372" i="2" s="1"/>
  <c r="I372" i="5"/>
  <c r="F372" i="2" s="1"/>
  <c r="F373" i="5"/>
  <c r="C373" i="2" s="1"/>
  <c r="G373" i="5"/>
  <c r="H373" i="5"/>
  <c r="I373" i="2" s="1"/>
  <c r="I373" i="5"/>
  <c r="F373" i="2" s="1"/>
  <c r="F374" i="5"/>
  <c r="C374" i="2" s="1"/>
  <c r="G374" i="5"/>
  <c r="H374" i="5"/>
  <c r="I374" i="2" s="1"/>
  <c r="I374" i="5"/>
  <c r="F374" i="2" s="1"/>
  <c r="F375" i="5"/>
  <c r="C375" i="2" s="1"/>
  <c r="G375" i="5"/>
  <c r="H375" i="5"/>
  <c r="I375" i="2" s="1"/>
  <c r="I375" i="5"/>
  <c r="F375" i="2" s="1"/>
  <c r="F376" i="5"/>
  <c r="C376" i="2" s="1"/>
  <c r="G376" i="5"/>
  <c r="H376" i="5"/>
  <c r="I376" i="2" s="1"/>
  <c r="I376" i="5"/>
  <c r="F376" i="2" s="1"/>
  <c r="F377" i="5"/>
  <c r="C377" i="2" s="1"/>
  <c r="G377" i="5"/>
  <c r="H377" i="5"/>
  <c r="I377" i="2" s="1"/>
  <c r="I377" i="5"/>
  <c r="F377" i="2" s="1"/>
  <c r="F378" i="5"/>
  <c r="C378" i="2" s="1"/>
  <c r="G378" i="5"/>
  <c r="H378" i="5"/>
  <c r="I378" i="2" s="1"/>
  <c r="I378" i="5"/>
  <c r="F378" i="2" s="1"/>
  <c r="F379" i="5"/>
  <c r="C379" i="2" s="1"/>
  <c r="G379" i="5"/>
  <c r="H379" i="5"/>
  <c r="I379" i="2" s="1"/>
  <c r="I379" i="5"/>
  <c r="F379" i="2" s="1"/>
  <c r="F380" i="5"/>
  <c r="C380" i="2" s="1"/>
  <c r="G380" i="5"/>
  <c r="H380" i="5"/>
  <c r="I380" i="2" s="1"/>
  <c r="I380" i="5"/>
  <c r="F380" i="2" s="1"/>
  <c r="F381" i="5"/>
  <c r="C381" i="2" s="1"/>
  <c r="G381" i="5"/>
  <c r="H381" i="5"/>
  <c r="I381" i="2" s="1"/>
  <c r="I381" i="5"/>
  <c r="F381" i="2" s="1"/>
  <c r="F382" i="5"/>
  <c r="C382" i="2" s="1"/>
  <c r="G382" i="5"/>
  <c r="H382" i="5"/>
  <c r="I382" i="2" s="1"/>
  <c r="I382" i="5"/>
  <c r="F382" i="2" s="1"/>
  <c r="F383" i="5"/>
  <c r="C383" i="2" s="1"/>
  <c r="G383" i="5"/>
  <c r="H383" i="5"/>
  <c r="I383" i="2" s="1"/>
  <c r="I383" i="5"/>
  <c r="F383" i="2" s="1"/>
  <c r="F384" i="5"/>
  <c r="C384" i="2" s="1"/>
  <c r="G384" i="5"/>
  <c r="H384" i="5"/>
  <c r="I384" i="2" s="1"/>
  <c r="I384" i="5"/>
  <c r="F384" i="2" s="1"/>
  <c r="F385" i="5"/>
  <c r="C385" i="2" s="1"/>
  <c r="G385" i="5"/>
  <c r="H385" i="5"/>
  <c r="I385" i="2" s="1"/>
  <c r="I385" i="5"/>
  <c r="F385" i="2" s="1"/>
  <c r="F386" i="5"/>
  <c r="C386" i="2" s="1"/>
  <c r="G386" i="5"/>
  <c r="H386" i="5"/>
  <c r="I386" i="2" s="1"/>
  <c r="I386" i="5"/>
  <c r="F386" i="2" s="1"/>
  <c r="F387" i="5"/>
  <c r="C387" i="2" s="1"/>
  <c r="G387" i="5"/>
  <c r="H387" i="5"/>
  <c r="I387" i="2" s="1"/>
  <c r="I387" i="5"/>
  <c r="F387" i="2" s="1"/>
  <c r="F388" i="5"/>
  <c r="C388" i="2" s="1"/>
  <c r="G388" i="5"/>
  <c r="H388" i="5"/>
  <c r="I388" i="2" s="1"/>
  <c r="I388" i="5"/>
  <c r="F388" i="2" s="1"/>
  <c r="F389" i="5"/>
  <c r="C389" i="2" s="1"/>
  <c r="G389" i="5"/>
  <c r="H389" i="5"/>
  <c r="I389" i="2" s="1"/>
  <c r="I389" i="5"/>
  <c r="F389" i="2" s="1"/>
  <c r="F390" i="5"/>
  <c r="C390" i="2" s="1"/>
  <c r="G390" i="5"/>
  <c r="H390" i="5"/>
  <c r="I390" i="2" s="1"/>
  <c r="I390" i="5"/>
  <c r="F390" i="2" s="1"/>
  <c r="F391" i="5"/>
  <c r="C391" i="2" s="1"/>
  <c r="G391" i="5"/>
  <c r="H391" i="5"/>
  <c r="I391" i="2" s="1"/>
  <c r="I391" i="5"/>
  <c r="F391" i="2" s="1"/>
  <c r="F392" i="5"/>
  <c r="C392" i="2" s="1"/>
  <c r="G392" i="5"/>
  <c r="H392" i="5"/>
  <c r="I392" i="2" s="1"/>
  <c r="I392" i="5"/>
  <c r="F392" i="2" s="1"/>
  <c r="F393" i="5"/>
  <c r="C393" i="2" s="1"/>
  <c r="G393" i="5"/>
  <c r="H393" i="5"/>
  <c r="I393" i="2" s="1"/>
  <c r="I393" i="5"/>
  <c r="F393" i="2" s="1"/>
  <c r="F394" i="5"/>
  <c r="C394" i="2" s="1"/>
  <c r="G394" i="5"/>
  <c r="H394" i="5"/>
  <c r="I394" i="2" s="1"/>
  <c r="I394" i="5"/>
  <c r="F394" i="2" s="1"/>
  <c r="F395" i="5"/>
  <c r="C395" i="2" s="1"/>
  <c r="G395" i="5"/>
  <c r="H395" i="5"/>
  <c r="I395" i="2" s="1"/>
  <c r="I395" i="5"/>
  <c r="F395" i="2" s="1"/>
  <c r="F396" i="5"/>
  <c r="C396" i="2" s="1"/>
  <c r="G396" i="5"/>
  <c r="H396" i="5"/>
  <c r="I396" i="2" s="1"/>
  <c r="I396" i="5"/>
  <c r="F396" i="2" s="1"/>
  <c r="F397" i="5"/>
  <c r="C397" i="2" s="1"/>
  <c r="G397" i="5"/>
  <c r="H397" i="5"/>
  <c r="I397" i="2" s="1"/>
  <c r="I397" i="5"/>
  <c r="F397" i="2" s="1"/>
  <c r="F398" i="5"/>
  <c r="C398" i="2" s="1"/>
  <c r="G398" i="5"/>
  <c r="H398" i="5"/>
  <c r="I398" i="2" s="1"/>
  <c r="I398" i="5"/>
  <c r="F398" i="2" s="1"/>
  <c r="F399" i="5"/>
  <c r="C399" i="2" s="1"/>
  <c r="G399" i="5"/>
  <c r="H399" i="5"/>
  <c r="I399" i="2" s="1"/>
  <c r="I399" i="5"/>
  <c r="F399" i="2" s="1"/>
  <c r="F400" i="5"/>
  <c r="C400" i="2" s="1"/>
  <c r="G400" i="5"/>
  <c r="H400" i="5"/>
  <c r="I400" i="2" s="1"/>
  <c r="I400" i="5"/>
  <c r="F400" i="2" s="1"/>
  <c r="F401" i="5"/>
  <c r="C401" i="2" s="1"/>
  <c r="G401" i="5"/>
  <c r="H401" i="5"/>
  <c r="I401" i="2" s="1"/>
  <c r="I401" i="5"/>
  <c r="F401" i="2" s="1"/>
  <c r="F402" i="5"/>
  <c r="C402" i="2" s="1"/>
  <c r="G402" i="5"/>
  <c r="H402" i="5"/>
  <c r="I402" i="2" s="1"/>
  <c r="I402" i="5"/>
  <c r="F402" i="2" s="1"/>
  <c r="F403" i="5"/>
  <c r="C403" i="2" s="1"/>
  <c r="G403" i="5"/>
  <c r="H403" i="5"/>
  <c r="I403" i="2" s="1"/>
  <c r="I403" i="5"/>
  <c r="F403" i="2" s="1"/>
  <c r="F404" i="5"/>
  <c r="C404" i="2" s="1"/>
  <c r="G404" i="5"/>
  <c r="H404" i="5"/>
  <c r="I404" i="2" s="1"/>
  <c r="I404" i="5"/>
  <c r="F404" i="2" s="1"/>
  <c r="F405" i="5"/>
  <c r="C405" i="2" s="1"/>
  <c r="G405" i="5"/>
  <c r="H405" i="5"/>
  <c r="I405" i="2" s="1"/>
  <c r="I405" i="5"/>
  <c r="F405" i="2" s="1"/>
  <c r="F406" i="5"/>
  <c r="C406" i="2" s="1"/>
  <c r="G406" i="5"/>
  <c r="H406" i="5"/>
  <c r="I406" i="2" s="1"/>
  <c r="I406" i="5"/>
  <c r="F406" i="2" s="1"/>
  <c r="F407" i="5"/>
  <c r="C407" i="2" s="1"/>
  <c r="G407" i="5"/>
  <c r="H407" i="5"/>
  <c r="I407" i="2" s="1"/>
  <c r="I407" i="5"/>
  <c r="F407" i="2" s="1"/>
  <c r="F408" i="5"/>
  <c r="C408" i="2" s="1"/>
  <c r="G408" i="5"/>
  <c r="H408" i="5"/>
  <c r="I408" i="2" s="1"/>
  <c r="I408" i="5"/>
  <c r="F408" i="2" s="1"/>
  <c r="F409" i="5"/>
  <c r="C409" i="2" s="1"/>
  <c r="G409" i="5"/>
  <c r="H409" i="5"/>
  <c r="I409" i="2" s="1"/>
  <c r="I409" i="5"/>
  <c r="F409" i="2" s="1"/>
  <c r="F410" i="5"/>
  <c r="C410" i="2" s="1"/>
  <c r="G410" i="5"/>
  <c r="H410" i="5"/>
  <c r="I410" i="2" s="1"/>
  <c r="I410" i="5"/>
  <c r="F410" i="2" s="1"/>
  <c r="F411" i="5"/>
  <c r="C411" i="2" s="1"/>
  <c r="G411" i="5"/>
  <c r="H411" i="5"/>
  <c r="I411" i="2" s="1"/>
  <c r="I411" i="5"/>
  <c r="F411" i="2" s="1"/>
  <c r="F412" i="5"/>
  <c r="C412" i="2" s="1"/>
  <c r="G412" i="5"/>
  <c r="H412" i="5"/>
  <c r="I412" i="2" s="1"/>
  <c r="I412" i="5"/>
  <c r="F412" i="2" s="1"/>
  <c r="F413" i="5"/>
  <c r="C413" i="2" s="1"/>
  <c r="G413" i="5"/>
  <c r="H413" i="5"/>
  <c r="I413" i="2" s="1"/>
  <c r="I413" i="5"/>
  <c r="F413" i="2" s="1"/>
  <c r="F414" i="5"/>
  <c r="C414" i="2" s="1"/>
  <c r="G414" i="5"/>
  <c r="H414" i="5"/>
  <c r="I414" i="2" s="1"/>
  <c r="I414" i="5"/>
  <c r="F414" i="2" s="1"/>
  <c r="F415" i="5"/>
  <c r="C415" i="2" s="1"/>
  <c r="G415" i="5"/>
  <c r="H415" i="5"/>
  <c r="I415" i="2" s="1"/>
  <c r="I415" i="5"/>
  <c r="F415" i="2" s="1"/>
  <c r="F416" i="5"/>
  <c r="C416" i="2" s="1"/>
  <c r="G416" i="5"/>
  <c r="H416" i="5"/>
  <c r="I416" i="2" s="1"/>
  <c r="I416" i="5"/>
  <c r="F416" i="2" s="1"/>
  <c r="F417" i="5"/>
  <c r="C417" i="2" s="1"/>
  <c r="G417" i="5"/>
  <c r="H417" i="5"/>
  <c r="I417" i="2" s="1"/>
  <c r="I417" i="5"/>
  <c r="F417" i="2" s="1"/>
  <c r="F418" i="5"/>
  <c r="C418" i="2" s="1"/>
  <c r="G418" i="5"/>
  <c r="H418" i="5"/>
  <c r="I418" i="2" s="1"/>
  <c r="I418" i="5"/>
  <c r="F418" i="2" s="1"/>
  <c r="F419" i="5"/>
  <c r="C419" i="2" s="1"/>
  <c r="G419" i="5"/>
  <c r="H419" i="5"/>
  <c r="I419" i="2" s="1"/>
  <c r="I419" i="5"/>
  <c r="F419" i="2" s="1"/>
  <c r="F420" i="5"/>
  <c r="C420" i="2" s="1"/>
  <c r="G420" i="5"/>
  <c r="H420" i="5"/>
  <c r="I420" i="2" s="1"/>
  <c r="I420" i="5"/>
  <c r="F420" i="2" s="1"/>
  <c r="F421" i="5"/>
  <c r="C421" i="2" s="1"/>
  <c r="G421" i="5"/>
  <c r="H421" i="5"/>
  <c r="I421" i="2" s="1"/>
  <c r="I421" i="5"/>
  <c r="F421" i="2" s="1"/>
  <c r="F422" i="5"/>
  <c r="C422" i="2" s="1"/>
  <c r="G422" i="5"/>
  <c r="H422" i="5"/>
  <c r="I422" i="2" s="1"/>
  <c r="I422" i="5"/>
  <c r="F422" i="2" s="1"/>
  <c r="F423" i="5"/>
  <c r="C423" i="2" s="1"/>
  <c r="G423" i="5"/>
  <c r="H423" i="5"/>
  <c r="I423" i="2" s="1"/>
  <c r="I423" i="5"/>
  <c r="F423" i="2" s="1"/>
  <c r="F424" i="5"/>
  <c r="C424" i="2" s="1"/>
  <c r="G424" i="5"/>
  <c r="H424" i="5"/>
  <c r="I424" i="2" s="1"/>
  <c r="I424" i="5"/>
  <c r="F424" i="2" s="1"/>
  <c r="F425" i="5"/>
  <c r="C425" i="2" s="1"/>
  <c r="G425" i="5"/>
  <c r="H425" i="5"/>
  <c r="I425" i="2" s="1"/>
  <c r="I425" i="5"/>
  <c r="F425" i="2" s="1"/>
  <c r="F426" i="5"/>
  <c r="C426" i="2" s="1"/>
  <c r="G426" i="5"/>
  <c r="H426" i="5"/>
  <c r="I426" i="2" s="1"/>
  <c r="I426" i="5"/>
  <c r="F426" i="2" s="1"/>
  <c r="F427" i="5"/>
  <c r="C427" i="2" s="1"/>
  <c r="G427" i="5"/>
  <c r="H427" i="5"/>
  <c r="I427" i="2" s="1"/>
  <c r="I427" i="5"/>
  <c r="F427" i="2" s="1"/>
  <c r="F428" i="5"/>
  <c r="C428" i="2" s="1"/>
  <c r="G428" i="5"/>
  <c r="H428" i="5"/>
  <c r="I428" i="2" s="1"/>
  <c r="I428" i="5"/>
  <c r="F428" i="2" s="1"/>
  <c r="F429" i="5"/>
  <c r="C429" i="2" s="1"/>
  <c r="G429" i="5"/>
  <c r="H429" i="5"/>
  <c r="I429" i="2" s="1"/>
  <c r="I429" i="5"/>
  <c r="F429" i="2" s="1"/>
  <c r="F430" i="5"/>
  <c r="C430" i="2" s="1"/>
  <c r="G430" i="5"/>
  <c r="H430" i="5"/>
  <c r="I430" i="2" s="1"/>
  <c r="I430" i="5"/>
  <c r="F430" i="2" s="1"/>
  <c r="F431" i="5"/>
  <c r="C431" i="2" s="1"/>
  <c r="G431" i="5"/>
  <c r="H431" i="5"/>
  <c r="I431" i="2" s="1"/>
  <c r="I431" i="5"/>
  <c r="F431" i="2" s="1"/>
  <c r="F432" i="5"/>
  <c r="C432" i="2" s="1"/>
  <c r="G432" i="5"/>
  <c r="H432" i="5"/>
  <c r="I432" i="2" s="1"/>
  <c r="I432" i="5"/>
  <c r="F432" i="2" s="1"/>
  <c r="F433" i="5"/>
  <c r="C433" i="2" s="1"/>
  <c r="G433" i="5"/>
  <c r="H433" i="5"/>
  <c r="I433" i="2" s="1"/>
  <c r="I433" i="5"/>
  <c r="F433" i="2" s="1"/>
  <c r="F434" i="5"/>
  <c r="C434" i="2" s="1"/>
  <c r="G434" i="5"/>
  <c r="H434" i="5"/>
  <c r="I434" i="2" s="1"/>
  <c r="I434" i="5"/>
  <c r="F434" i="2" s="1"/>
  <c r="F435" i="5"/>
  <c r="C435" i="2" s="1"/>
  <c r="G435" i="5"/>
  <c r="H435" i="5"/>
  <c r="I435" i="2" s="1"/>
  <c r="I435" i="5"/>
  <c r="F435" i="2" s="1"/>
  <c r="F436" i="5"/>
  <c r="C436" i="2" s="1"/>
  <c r="G436" i="5"/>
  <c r="H436" i="5"/>
  <c r="I436" i="2" s="1"/>
  <c r="I436" i="5"/>
  <c r="F436" i="2" s="1"/>
  <c r="F437" i="5"/>
  <c r="C437" i="2" s="1"/>
  <c r="G437" i="5"/>
  <c r="H437" i="5"/>
  <c r="I437" i="2" s="1"/>
  <c r="I437" i="5"/>
  <c r="F437" i="2" s="1"/>
  <c r="F438" i="5"/>
  <c r="C438" i="2" s="1"/>
  <c r="G438" i="5"/>
  <c r="H438" i="5"/>
  <c r="I438" i="2" s="1"/>
  <c r="I438" i="5"/>
  <c r="F438" i="2" s="1"/>
  <c r="F439" i="5"/>
  <c r="C439" i="2" s="1"/>
  <c r="G439" i="5"/>
  <c r="H439" i="5"/>
  <c r="I439" i="2" s="1"/>
  <c r="I439" i="5"/>
  <c r="F439" i="2" s="1"/>
  <c r="F440" i="5"/>
  <c r="C440" i="2" s="1"/>
  <c r="G440" i="5"/>
  <c r="H440" i="5"/>
  <c r="I440" i="2" s="1"/>
  <c r="I440" i="5"/>
  <c r="F440" i="2" s="1"/>
  <c r="F441" i="5"/>
  <c r="C441" i="2" s="1"/>
  <c r="G441" i="5"/>
  <c r="H441" i="5"/>
  <c r="I441" i="2" s="1"/>
  <c r="I441" i="5"/>
  <c r="F441" i="2" s="1"/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J16" i="2" s="1"/>
  <c r="I16" i="1"/>
  <c r="G16" i="2" s="1"/>
  <c r="G17" i="1"/>
  <c r="H17" i="1"/>
  <c r="J17" i="2" s="1"/>
  <c r="I17" i="1"/>
  <c r="G17" i="2" s="1"/>
  <c r="G18" i="1"/>
  <c r="H18" i="1"/>
  <c r="J18" i="2" s="1"/>
  <c r="I18" i="1"/>
  <c r="G18" i="2" s="1"/>
  <c r="G19" i="1"/>
  <c r="H19" i="1"/>
  <c r="J19" i="2" s="1"/>
  <c r="I19" i="1"/>
  <c r="G19" i="2" s="1"/>
  <c r="G20" i="1"/>
  <c r="H20" i="1"/>
  <c r="I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288" i="5" l="1"/>
  <c r="C288" i="2" s="1"/>
  <c r="G288" i="5"/>
  <c r="H288" i="5"/>
  <c r="I288" i="2" s="1"/>
  <c r="I288" i="5"/>
  <c r="F288" i="2" s="1"/>
  <c r="F289" i="5"/>
  <c r="C289" i="2" s="1"/>
  <c r="G289" i="5"/>
  <c r="H289" i="5"/>
  <c r="I289" i="2" s="1"/>
  <c r="I289" i="5"/>
  <c r="F289" i="2" s="1"/>
  <c r="F290" i="5"/>
  <c r="C290" i="2" s="1"/>
  <c r="G290" i="5"/>
  <c r="H290" i="5"/>
  <c r="I290" i="2" s="1"/>
  <c r="I290" i="5"/>
  <c r="F290" i="2" s="1"/>
  <c r="F291" i="5"/>
  <c r="C291" i="2" s="1"/>
  <c r="G291" i="5"/>
  <c r="H291" i="5"/>
  <c r="I291" i="2" s="1"/>
  <c r="I291" i="5"/>
  <c r="F291" i="2" s="1"/>
  <c r="F292" i="5"/>
  <c r="C292" i="2" s="1"/>
  <c r="G292" i="5"/>
  <c r="H292" i="5"/>
  <c r="I292" i="2" s="1"/>
  <c r="I292" i="5"/>
  <c r="F292" i="2" s="1"/>
  <c r="F293" i="5"/>
  <c r="C293" i="2" s="1"/>
  <c r="G293" i="5"/>
  <c r="H293" i="5"/>
  <c r="I293" i="2" s="1"/>
  <c r="I293" i="5"/>
  <c r="F293" i="2" s="1"/>
  <c r="F294" i="5"/>
  <c r="C294" i="2" s="1"/>
  <c r="G294" i="5"/>
  <c r="H294" i="5"/>
  <c r="I294" i="2" s="1"/>
  <c r="I294" i="5"/>
  <c r="F294" i="2" s="1"/>
  <c r="F295" i="5"/>
  <c r="C295" i="2" s="1"/>
  <c r="G295" i="5"/>
  <c r="H295" i="5"/>
  <c r="I295" i="2" s="1"/>
  <c r="I295" i="5"/>
  <c r="F295" i="2" s="1"/>
  <c r="F296" i="5"/>
  <c r="C296" i="2" s="1"/>
  <c r="G296" i="5"/>
  <c r="H296" i="5"/>
  <c r="I296" i="2" s="1"/>
  <c r="I296" i="5"/>
  <c r="F296" i="2" s="1"/>
  <c r="F297" i="5"/>
  <c r="C297" i="2" s="1"/>
  <c r="G297" i="5"/>
  <c r="H297" i="5"/>
  <c r="I297" i="2" s="1"/>
  <c r="I297" i="5"/>
  <c r="F297" i="2" s="1"/>
  <c r="F298" i="5"/>
  <c r="C298" i="2" s="1"/>
  <c r="G298" i="5"/>
  <c r="H298" i="5"/>
  <c r="I298" i="2" s="1"/>
  <c r="I298" i="5"/>
  <c r="F298" i="2" s="1"/>
  <c r="F299" i="5"/>
  <c r="C299" i="2" s="1"/>
  <c r="G299" i="5"/>
  <c r="H299" i="5"/>
  <c r="I299" i="2" s="1"/>
  <c r="I299" i="5"/>
  <c r="F299" i="2" s="1"/>
  <c r="F300" i="5"/>
  <c r="C300" i="2" s="1"/>
  <c r="G300" i="5"/>
  <c r="H300" i="5"/>
  <c r="I300" i="2" s="1"/>
  <c r="I300" i="5"/>
  <c r="F300" i="2" s="1"/>
  <c r="F301" i="5"/>
  <c r="C301" i="2" s="1"/>
  <c r="G301" i="5"/>
  <c r="H301" i="5"/>
  <c r="I301" i="2" s="1"/>
  <c r="I301" i="5"/>
  <c r="F301" i="2" s="1"/>
  <c r="F267" i="5"/>
  <c r="C267" i="2" s="1"/>
  <c r="G267" i="5"/>
  <c r="H267" i="5"/>
  <c r="I267" i="2" s="1"/>
  <c r="I267" i="5"/>
  <c r="F267" i="2" s="1"/>
  <c r="F268" i="5"/>
  <c r="C268" i="2" s="1"/>
  <c r="G268" i="5"/>
  <c r="H268" i="5"/>
  <c r="I268" i="2" s="1"/>
  <c r="I268" i="5"/>
  <c r="F268" i="2" s="1"/>
  <c r="F269" i="5"/>
  <c r="C269" i="2" s="1"/>
  <c r="G269" i="5"/>
  <c r="H269" i="5"/>
  <c r="I269" i="2" s="1"/>
  <c r="I269" i="5"/>
  <c r="F269" i="2" s="1"/>
  <c r="F270" i="5"/>
  <c r="C270" i="2" s="1"/>
  <c r="G270" i="5"/>
  <c r="H270" i="5"/>
  <c r="I270" i="2" s="1"/>
  <c r="I270" i="5"/>
  <c r="F270" i="2" s="1"/>
  <c r="F271" i="5"/>
  <c r="C271" i="2" s="1"/>
  <c r="G271" i="5"/>
  <c r="H271" i="5"/>
  <c r="I271" i="2" s="1"/>
  <c r="I271" i="5"/>
  <c r="F271" i="2" s="1"/>
  <c r="F272" i="5"/>
  <c r="C272" i="2" s="1"/>
  <c r="G272" i="5"/>
  <c r="H272" i="5"/>
  <c r="I272" i="2" s="1"/>
  <c r="I272" i="5"/>
  <c r="F272" i="2" s="1"/>
  <c r="F273" i="5"/>
  <c r="C273" i="2" s="1"/>
  <c r="G273" i="5"/>
  <c r="H273" i="5"/>
  <c r="I273" i="2" s="1"/>
  <c r="I273" i="5"/>
  <c r="F273" i="2" s="1"/>
  <c r="F274" i="5"/>
  <c r="C274" i="2" s="1"/>
  <c r="G274" i="5"/>
  <c r="H274" i="5"/>
  <c r="I274" i="2" s="1"/>
  <c r="I274" i="5"/>
  <c r="F274" i="2" s="1"/>
  <c r="F275" i="5"/>
  <c r="C275" i="2" s="1"/>
  <c r="G275" i="5"/>
  <c r="H275" i="5"/>
  <c r="I275" i="2" s="1"/>
  <c r="I275" i="5"/>
  <c r="F275" i="2" s="1"/>
  <c r="F276" i="5"/>
  <c r="C276" i="2" s="1"/>
  <c r="G276" i="5"/>
  <c r="H276" i="5"/>
  <c r="I276" i="2" s="1"/>
  <c r="I276" i="5"/>
  <c r="F276" i="2" s="1"/>
  <c r="F277" i="5"/>
  <c r="C277" i="2" s="1"/>
  <c r="G277" i="5"/>
  <c r="H277" i="5"/>
  <c r="I277" i="2" s="1"/>
  <c r="I277" i="5"/>
  <c r="F277" i="2" s="1"/>
  <c r="F278" i="5"/>
  <c r="C278" i="2" s="1"/>
  <c r="G278" i="5"/>
  <c r="H278" i="5"/>
  <c r="I278" i="2" s="1"/>
  <c r="I278" i="5"/>
  <c r="F278" i="2" s="1"/>
  <c r="F279" i="5"/>
  <c r="C279" i="2" s="1"/>
  <c r="G279" i="5"/>
  <c r="H279" i="5"/>
  <c r="I279" i="2" s="1"/>
  <c r="I279" i="5"/>
  <c r="F279" i="2" s="1"/>
  <c r="F280" i="5"/>
  <c r="C280" i="2" s="1"/>
  <c r="G280" i="5"/>
  <c r="H280" i="5"/>
  <c r="I280" i="2" s="1"/>
  <c r="I280" i="5"/>
  <c r="F280" i="2" s="1"/>
  <c r="F281" i="5"/>
  <c r="C281" i="2" s="1"/>
  <c r="G281" i="5"/>
  <c r="H281" i="5"/>
  <c r="I281" i="2" s="1"/>
  <c r="I281" i="5"/>
  <c r="F281" i="2" s="1"/>
  <c r="F282" i="5"/>
  <c r="C282" i="2" s="1"/>
  <c r="G282" i="5"/>
  <c r="H282" i="5"/>
  <c r="I282" i="2" s="1"/>
  <c r="I282" i="5"/>
  <c r="F282" i="2" s="1"/>
  <c r="F283" i="5"/>
  <c r="C283" i="2" s="1"/>
  <c r="G283" i="5"/>
  <c r="H283" i="5"/>
  <c r="I283" i="2" s="1"/>
  <c r="I283" i="5"/>
  <c r="F283" i="2" s="1"/>
  <c r="F284" i="5"/>
  <c r="C284" i="2" s="1"/>
  <c r="G284" i="5"/>
  <c r="H284" i="5"/>
  <c r="I284" i="2" s="1"/>
  <c r="I284" i="5"/>
  <c r="F284" i="2" s="1"/>
  <c r="F285" i="5"/>
  <c r="C285" i="2" s="1"/>
  <c r="G285" i="5"/>
  <c r="H285" i="5"/>
  <c r="I285" i="2" s="1"/>
  <c r="I285" i="5"/>
  <c r="F285" i="2" s="1"/>
  <c r="F286" i="5"/>
  <c r="C286" i="2" s="1"/>
  <c r="G286" i="5"/>
  <c r="H286" i="5"/>
  <c r="I286" i="2" s="1"/>
  <c r="I286" i="5"/>
  <c r="F286" i="2" s="1"/>
  <c r="F287" i="5"/>
  <c r="C287" i="2" s="1"/>
  <c r="G287" i="5"/>
  <c r="H287" i="5"/>
  <c r="I287" i="2" s="1"/>
  <c r="I287" i="5"/>
  <c r="F287" i="2" s="1"/>
  <c r="F245" i="5"/>
  <c r="C245" i="2" s="1"/>
  <c r="G245" i="5"/>
  <c r="H245" i="5"/>
  <c r="I245" i="2" s="1"/>
  <c r="I245" i="5"/>
  <c r="F245" i="2" s="1"/>
  <c r="F246" i="5"/>
  <c r="C246" i="2" s="1"/>
  <c r="G246" i="5"/>
  <c r="H246" i="5"/>
  <c r="I246" i="2" s="1"/>
  <c r="I246" i="5"/>
  <c r="F246" i="2" s="1"/>
  <c r="F247" i="5"/>
  <c r="C247" i="2" s="1"/>
  <c r="G247" i="5"/>
  <c r="H247" i="5"/>
  <c r="I247" i="2" s="1"/>
  <c r="I247" i="5"/>
  <c r="F247" i="2" s="1"/>
  <c r="F248" i="5"/>
  <c r="C248" i="2" s="1"/>
  <c r="G248" i="5"/>
  <c r="H248" i="5"/>
  <c r="I248" i="2" s="1"/>
  <c r="I248" i="5"/>
  <c r="F248" i="2" s="1"/>
  <c r="F249" i="5"/>
  <c r="C249" i="2" s="1"/>
  <c r="G249" i="5"/>
  <c r="H249" i="5"/>
  <c r="I249" i="2" s="1"/>
  <c r="I249" i="5"/>
  <c r="F249" i="2" s="1"/>
  <c r="F250" i="5"/>
  <c r="C250" i="2" s="1"/>
  <c r="G250" i="5"/>
  <c r="H250" i="5"/>
  <c r="I250" i="2" s="1"/>
  <c r="I250" i="5"/>
  <c r="F250" i="2" s="1"/>
  <c r="F251" i="5"/>
  <c r="C251" i="2" s="1"/>
  <c r="G251" i="5"/>
  <c r="H251" i="5"/>
  <c r="I251" i="2" s="1"/>
  <c r="I251" i="5"/>
  <c r="F251" i="2" s="1"/>
  <c r="F252" i="5"/>
  <c r="C252" i="2" s="1"/>
  <c r="G252" i="5"/>
  <c r="H252" i="5"/>
  <c r="I252" i="2" s="1"/>
  <c r="I252" i="5"/>
  <c r="F252" i="2" s="1"/>
  <c r="F253" i="5"/>
  <c r="C253" i="2" s="1"/>
  <c r="G253" i="5"/>
  <c r="H253" i="5"/>
  <c r="I253" i="2" s="1"/>
  <c r="I253" i="5"/>
  <c r="F253" i="2" s="1"/>
  <c r="F254" i="5"/>
  <c r="C254" i="2" s="1"/>
  <c r="G254" i="5"/>
  <c r="H254" i="5"/>
  <c r="I254" i="2" s="1"/>
  <c r="I254" i="5"/>
  <c r="F254" i="2" s="1"/>
  <c r="F255" i="5"/>
  <c r="C255" i="2" s="1"/>
  <c r="G255" i="5"/>
  <c r="H255" i="5"/>
  <c r="I255" i="2" s="1"/>
  <c r="I255" i="5"/>
  <c r="F255" i="2" s="1"/>
  <c r="F256" i="5"/>
  <c r="C256" i="2" s="1"/>
  <c r="G256" i="5"/>
  <c r="H256" i="5"/>
  <c r="I256" i="2" s="1"/>
  <c r="I256" i="5"/>
  <c r="F256" i="2" s="1"/>
  <c r="F257" i="5"/>
  <c r="C257" i="2" s="1"/>
  <c r="G257" i="5"/>
  <c r="H257" i="5"/>
  <c r="I257" i="2" s="1"/>
  <c r="I257" i="5"/>
  <c r="F257" i="2" s="1"/>
  <c r="F258" i="5"/>
  <c r="C258" i="2" s="1"/>
  <c r="G258" i="5"/>
  <c r="H258" i="5"/>
  <c r="I258" i="2" s="1"/>
  <c r="I258" i="5"/>
  <c r="F258" i="2" s="1"/>
  <c r="F259" i="5"/>
  <c r="C259" i="2" s="1"/>
  <c r="G259" i="5"/>
  <c r="H259" i="5"/>
  <c r="I259" i="2" s="1"/>
  <c r="I259" i="5"/>
  <c r="F259" i="2" s="1"/>
  <c r="F260" i="5"/>
  <c r="C260" i="2" s="1"/>
  <c r="G260" i="5"/>
  <c r="H260" i="5"/>
  <c r="I260" i="2" s="1"/>
  <c r="I260" i="5"/>
  <c r="F260" i="2" s="1"/>
  <c r="F261" i="5"/>
  <c r="C261" i="2" s="1"/>
  <c r="G261" i="5"/>
  <c r="H261" i="5"/>
  <c r="I261" i="2" s="1"/>
  <c r="I261" i="5"/>
  <c r="F261" i="2" s="1"/>
  <c r="F262" i="5"/>
  <c r="C262" i="2" s="1"/>
  <c r="G262" i="5"/>
  <c r="H262" i="5"/>
  <c r="I262" i="2" s="1"/>
  <c r="I262" i="5"/>
  <c r="F262" i="2" s="1"/>
  <c r="F263" i="5"/>
  <c r="C263" i="2" s="1"/>
  <c r="G263" i="5"/>
  <c r="H263" i="5"/>
  <c r="I263" i="2" s="1"/>
  <c r="I263" i="5"/>
  <c r="F263" i="2" s="1"/>
  <c r="F264" i="5"/>
  <c r="C264" i="2" s="1"/>
  <c r="G264" i="5"/>
  <c r="H264" i="5"/>
  <c r="I264" i="2" s="1"/>
  <c r="I264" i="5"/>
  <c r="F264" i="2" s="1"/>
  <c r="F265" i="5"/>
  <c r="C265" i="2" s="1"/>
  <c r="G265" i="5"/>
  <c r="H265" i="5"/>
  <c r="I265" i="2" s="1"/>
  <c r="I265" i="5"/>
  <c r="F265" i="2" s="1"/>
  <c r="F266" i="5"/>
  <c r="C266" i="2" s="1"/>
  <c r="G266" i="5"/>
  <c r="H266" i="5"/>
  <c r="I266" i="2" s="1"/>
  <c r="I266" i="5"/>
  <c r="F266" i="2" s="1"/>
  <c r="F213" i="5"/>
  <c r="C213" i="2" s="1"/>
  <c r="G213" i="5"/>
  <c r="H213" i="5"/>
  <c r="I213" i="2" s="1"/>
  <c r="I213" i="5"/>
  <c r="F213" i="2" s="1"/>
  <c r="F214" i="5"/>
  <c r="C214" i="2" s="1"/>
  <c r="G214" i="5"/>
  <c r="H214" i="5"/>
  <c r="I214" i="2" s="1"/>
  <c r="I214" i="5"/>
  <c r="F214" i="2" s="1"/>
  <c r="F215" i="5"/>
  <c r="C215" i="2" s="1"/>
  <c r="G215" i="5"/>
  <c r="H215" i="5"/>
  <c r="I215" i="2" s="1"/>
  <c r="I215" i="5"/>
  <c r="F215" i="2" s="1"/>
  <c r="F216" i="5"/>
  <c r="C216" i="2" s="1"/>
  <c r="G216" i="5"/>
  <c r="H216" i="5"/>
  <c r="I216" i="2" s="1"/>
  <c r="I216" i="5"/>
  <c r="F216" i="2" s="1"/>
  <c r="F217" i="5"/>
  <c r="C217" i="2" s="1"/>
  <c r="G217" i="5"/>
  <c r="H217" i="5"/>
  <c r="I217" i="2" s="1"/>
  <c r="I217" i="5"/>
  <c r="F217" i="2" s="1"/>
  <c r="F218" i="5"/>
  <c r="C218" i="2" s="1"/>
  <c r="G218" i="5"/>
  <c r="H218" i="5"/>
  <c r="I218" i="2" s="1"/>
  <c r="I218" i="5"/>
  <c r="F218" i="2" s="1"/>
  <c r="F219" i="5"/>
  <c r="C219" i="2" s="1"/>
  <c r="G219" i="5"/>
  <c r="H219" i="5"/>
  <c r="I219" i="2" s="1"/>
  <c r="I219" i="5"/>
  <c r="F219" i="2" s="1"/>
  <c r="F220" i="5"/>
  <c r="C220" i="2" s="1"/>
  <c r="G220" i="5"/>
  <c r="H220" i="5"/>
  <c r="I220" i="2" s="1"/>
  <c r="I220" i="5"/>
  <c r="F220" i="2" s="1"/>
  <c r="F221" i="5"/>
  <c r="C221" i="2" s="1"/>
  <c r="G221" i="5"/>
  <c r="H221" i="5"/>
  <c r="I221" i="2" s="1"/>
  <c r="I221" i="5"/>
  <c r="F221" i="2" s="1"/>
  <c r="F222" i="5"/>
  <c r="C222" i="2" s="1"/>
  <c r="G222" i="5"/>
  <c r="H222" i="5"/>
  <c r="I222" i="2" s="1"/>
  <c r="I222" i="5"/>
  <c r="F222" i="2" s="1"/>
  <c r="F223" i="5"/>
  <c r="C223" i="2" s="1"/>
  <c r="G223" i="5"/>
  <c r="H223" i="5"/>
  <c r="I223" i="2" s="1"/>
  <c r="I223" i="5"/>
  <c r="F223" i="2" s="1"/>
  <c r="F224" i="5"/>
  <c r="C224" i="2" s="1"/>
  <c r="G224" i="5"/>
  <c r="H224" i="5"/>
  <c r="I224" i="2" s="1"/>
  <c r="I224" i="5"/>
  <c r="F224" i="2" s="1"/>
  <c r="F225" i="5"/>
  <c r="C225" i="2" s="1"/>
  <c r="G225" i="5"/>
  <c r="H225" i="5"/>
  <c r="I225" i="2" s="1"/>
  <c r="I225" i="5"/>
  <c r="F225" i="2" s="1"/>
  <c r="F226" i="5"/>
  <c r="C226" i="2" s="1"/>
  <c r="G226" i="5"/>
  <c r="H226" i="5"/>
  <c r="I226" i="2" s="1"/>
  <c r="I226" i="5"/>
  <c r="F226" i="2" s="1"/>
  <c r="F227" i="5"/>
  <c r="C227" i="2" s="1"/>
  <c r="G227" i="5"/>
  <c r="H227" i="5"/>
  <c r="I227" i="2" s="1"/>
  <c r="I227" i="5"/>
  <c r="F227" i="2" s="1"/>
  <c r="F228" i="5"/>
  <c r="C228" i="2" s="1"/>
  <c r="G228" i="5"/>
  <c r="H228" i="5"/>
  <c r="I228" i="2" s="1"/>
  <c r="I228" i="5"/>
  <c r="F228" i="2" s="1"/>
  <c r="F229" i="5"/>
  <c r="C229" i="2" s="1"/>
  <c r="G229" i="5"/>
  <c r="H229" i="5"/>
  <c r="I229" i="2" s="1"/>
  <c r="I229" i="5"/>
  <c r="F229" i="2" s="1"/>
  <c r="F230" i="5"/>
  <c r="C230" i="2" s="1"/>
  <c r="G230" i="5"/>
  <c r="H230" i="5"/>
  <c r="I230" i="2" s="1"/>
  <c r="I230" i="5"/>
  <c r="F230" i="2" s="1"/>
  <c r="F231" i="5"/>
  <c r="C231" i="2" s="1"/>
  <c r="G231" i="5"/>
  <c r="H231" i="5"/>
  <c r="I231" i="2" s="1"/>
  <c r="I231" i="5"/>
  <c r="F231" i="2" s="1"/>
  <c r="F232" i="5"/>
  <c r="C232" i="2" s="1"/>
  <c r="G232" i="5"/>
  <c r="H232" i="5"/>
  <c r="I232" i="2" s="1"/>
  <c r="I232" i="5"/>
  <c r="F232" i="2" s="1"/>
  <c r="F233" i="5"/>
  <c r="C233" i="2" s="1"/>
  <c r="G233" i="5"/>
  <c r="H233" i="5"/>
  <c r="I233" i="2" s="1"/>
  <c r="I233" i="5"/>
  <c r="F233" i="2" s="1"/>
  <c r="F234" i="5"/>
  <c r="C234" i="2" s="1"/>
  <c r="G234" i="5"/>
  <c r="H234" i="5"/>
  <c r="I234" i="2" s="1"/>
  <c r="I234" i="5"/>
  <c r="F234" i="2" s="1"/>
  <c r="F235" i="5"/>
  <c r="C235" i="2" s="1"/>
  <c r="G235" i="5"/>
  <c r="H235" i="5"/>
  <c r="I235" i="2" s="1"/>
  <c r="I235" i="5"/>
  <c r="F235" i="2" s="1"/>
  <c r="F236" i="5"/>
  <c r="C236" i="2" s="1"/>
  <c r="G236" i="5"/>
  <c r="H236" i="5"/>
  <c r="I236" i="2" s="1"/>
  <c r="I236" i="5"/>
  <c r="F236" i="2" s="1"/>
  <c r="F237" i="5"/>
  <c r="C237" i="2" s="1"/>
  <c r="G237" i="5"/>
  <c r="H237" i="5"/>
  <c r="I237" i="2" s="1"/>
  <c r="I237" i="5"/>
  <c r="F237" i="2" s="1"/>
  <c r="F238" i="5"/>
  <c r="C238" i="2" s="1"/>
  <c r="G238" i="5"/>
  <c r="H238" i="5"/>
  <c r="I238" i="2" s="1"/>
  <c r="I238" i="5"/>
  <c r="F238" i="2" s="1"/>
  <c r="F239" i="5"/>
  <c r="C239" i="2" s="1"/>
  <c r="G239" i="5"/>
  <c r="H239" i="5"/>
  <c r="I239" i="2" s="1"/>
  <c r="I239" i="5"/>
  <c r="F239" i="2" s="1"/>
  <c r="F240" i="5"/>
  <c r="C240" i="2" s="1"/>
  <c r="G240" i="5"/>
  <c r="H240" i="5"/>
  <c r="I240" i="2" s="1"/>
  <c r="I240" i="5"/>
  <c r="F240" i="2" s="1"/>
  <c r="F241" i="5"/>
  <c r="C241" i="2" s="1"/>
  <c r="G241" i="5"/>
  <c r="H241" i="5"/>
  <c r="I241" i="2" s="1"/>
  <c r="I241" i="5"/>
  <c r="F241" i="2" s="1"/>
  <c r="F242" i="5"/>
  <c r="C242" i="2" s="1"/>
  <c r="G242" i="5"/>
  <c r="H242" i="5"/>
  <c r="I242" i="2" s="1"/>
  <c r="I242" i="5"/>
  <c r="F242" i="2" s="1"/>
  <c r="F243" i="5"/>
  <c r="C243" i="2" s="1"/>
  <c r="G243" i="5"/>
  <c r="H243" i="5"/>
  <c r="I243" i="2" s="1"/>
  <c r="I243" i="5"/>
  <c r="F243" i="2" s="1"/>
  <c r="F244" i="5"/>
  <c r="C244" i="2" s="1"/>
  <c r="G244" i="5"/>
  <c r="H244" i="5"/>
  <c r="I244" i="2" s="1"/>
  <c r="I244" i="5"/>
  <c r="F244" i="2" s="1"/>
  <c r="I212" i="5"/>
  <c r="F212" i="2" s="1"/>
  <c r="H212" i="5"/>
  <c r="I212" i="2" s="1"/>
  <c r="G212" i="5"/>
  <c r="F212" i="5"/>
  <c r="C212" i="2" s="1"/>
  <c r="I211" i="5"/>
  <c r="F211" i="2" s="1"/>
  <c r="H211" i="5"/>
  <c r="I211" i="2" s="1"/>
  <c r="G211" i="5"/>
  <c r="F211" i="5"/>
  <c r="C211" i="2" s="1"/>
  <c r="I210" i="5"/>
  <c r="F210" i="2" s="1"/>
  <c r="H210" i="5"/>
  <c r="I210" i="2" s="1"/>
  <c r="G210" i="5"/>
  <c r="F210" i="5"/>
  <c r="C210" i="2" s="1"/>
  <c r="I209" i="5"/>
  <c r="F209" i="2" s="1"/>
  <c r="H209" i="5"/>
  <c r="I209" i="2" s="1"/>
  <c r="G209" i="5"/>
  <c r="F209" i="5"/>
  <c r="C209" i="2" s="1"/>
  <c r="I208" i="5"/>
  <c r="F208" i="2" s="1"/>
  <c r="H208" i="5"/>
  <c r="I208" i="2" s="1"/>
  <c r="G208" i="5"/>
  <c r="F208" i="5"/>
  <c r="C208" i="2" s="1"/>
  <c r="I207" i="5"/>
  <c r="F207" i="2" s="1"/>
  <c r="H207" i="5"/>
  <c r="I207" i="2" s="1"/>
  <c r="G207" i="5"/>
  <c r="F207" i="5"/>
  <c r="C207" i="2" s="1"/>
  <c r="I206" i="5"/>
  <c r="F206" i="2" s="1"/>
  <c r="H206" i="5"/>
  <c r="I206" i="2" s="1"/>
  <c r="G206" i="5"/>
  <c r="F206" i="5"/>
  <c r="C206" i="2" s="1"/>
  <c r="I205" i="5"/>
  <c r="F205" i="2" s="1"/>
  <c r="H205" i="5"/>
  <c r="I205" i="2" s="1"/>
  <c r="G205" i="5"/>
  <c r="F205" i="5"/>
  <c r="C205" i="2" s="1"/>
  <c r="I204" i="5"/>
  <c r="F204" i="2" s="1"/>
  <c r="H204" i="5"/>
  <c r="I204" i="2" s="1"/>
  <c r="G204" i="5"/>
  <c r="F204" i="5"/>
  <c r="C204" i="2" s="1"/>
  <c r="I203" i="5"/>
  <c r="F203" i="2" s="1"/>
  <c r="H203" i="5"/>
  <c r="I203" i="2" s="1"/>
  <c r="G203" i="5"/>
  <c r="F203" i="5"/>
  <c r="C203" i="2" s="1"/>
  <c r="I202" i="5"/>
  <c r="F202" i="2" s="1"/>
  <c r="H202" i="5"/>
  <c r="I202" i="2" s="1"/>
  <c r="G202" i="5"/>
  <c r="F202" i="5"/>
  <c r="C202" i="2" s="1"/>
  <c r="I201" i="5"/>
  <c r="F201" i="2" s="1"/>
  <c r="H201" i="5"/>
  <c r="I201" i="2" s="1"/>
  <c r="G201" i="5"/>
  <c r="F201" i="5"/>
  <c r="C201" i="2" s="1"/>
  <c r="I200" i="5"/>
  <c r="F200" i="2" s="1"/>
  <c r="H200" i="5"/>
  <c r="I200" i="2" s="1"/>
  <c r="G200" i="5"/>
  <c r="F200" i="5"/>
  <c r="C200" i="2" s="1"/>
  <c r="I199" i="5"/>
  <c r="F199" i="2" s="1"/>
  <c r="H199" i="5"/>
  <c r="I199" i="2" s="1"/>
  <c r="G199" i="5"/>
  <c r="F199" i="5"/>
  <c r="C199" i="2" s="1"/>
  <c r="I198" i="5"/>
  <c r="F198" i="2" s="1"/>
  <c r="H198" i="5"/>
  <c r="I198" i="2" s="1"/>
  <c r="G198" i="5"/>
  <c r="F198" i="5"/>
  <c r="C198" i="2" s="1"/>
  <c r="I197" i="5"/>
  <c r="F197" i="2" s="1"/>
  <c r="H197" i="5"/>
  <c r="I197" i="2" s="1"/>
  <c r="G197" i="5"/>
  <c r="F197" i="5"/>
  <c r="C197" i="2" s="1"/>
  <c r="I196" i="5"/>
  <c r="F196" i="2" s="1"/>
  <c r="H196" i="5"/>
  <c r="I196" i="2" s="1"/>
  <c r="G196" i="5"/>
  <c r="F196" i="5"/>
  <c r="C196" i="2" s="1"/>
  <c r="I195" i="5"/>
  <c r="F195" i="2" s="1"/>
  <c r="H195" i="5"/>
  <c r="I195" i="2" s="1"/>
  <c r="G195" i="5"/>
  <c r="F195" i="5"/>
  <c r="C195" i="2" s="1"/>
  <c r="I194" i="5"/>
  <c r="F194" i="2" s="1"/>
  <c r="H194" i="5"/>
  <c r="I194" i="2" s="1"/>
  <c r="G194" i="5"/>
  <c r="F194" i="5"/>
  <c r="C194" i="2" s="1"/>
  <c r="I193" i="5"/>
  <c r="F193" i="2" s="1"/>
  <c r="H193" i="5"/>
  <c r="I193" i="2" s="1"/>
  <c r="G193" i="5"/>
  <c r="F193" i="5"/>
  <c r="C193" i="2" s="1"/>
  <c r="I192" i="5"/>
  <c r="F192" i="2" s="1"/>
  <c r="H192" i="5"/>
  <c r="I192" i="2" s="1"/>
  <c r="G192" i="5"/>
  <c r="F192" i="5"/>
  <c r="C192" i="2" s="1"/>
  <c r="I191" i="5"/>
  <c r="F191" i="2" s="1"/>
  <c r="H191" i="5"/>
  <c r="I191" i="2" s="1"/>
  <c r="G191" i="5"/>
  <c r="F191" i="5"/>
  <c r="C191" i="2" s="1"/>
  <c r="I190" i="5"/>
  <c r="F190" i="2" s="1"/>
  <c r="H190" i="5"/>
  <c r="I190" i="2" s="1"/>
  <c r="G190" i="5"/>
  <c r="F190" i="5"/>
  <c r="C190" i="2" s="1"/>
  <c r="I189" i="5"/>
  <c r="F189" i="2" s="1"/>
  <c r="H189" i="5"/>
  <c r="I189" i="2" s="1"/>
  <c r="G189" i="5"/>
  <c r="F189" i="5"/>
  <c r="C189" i="2" s="1"/>
  <c r="I188" i="5"/>
  <c r="F188" i="2" s="1"/>
  <c r="H188" i="5"/>
  <c r="I188" i="2" s="1"/>
  <c r="G188" i="5"/>
  <c r="F188" i="5"/>
  <c r="C188" i="2" s="1"/>
  <c r="I187" i="5"/>
  <c r="F187" i="2" s="1"/>
  <c r="H187" i="5"/>
  <c r="I187" i="2" s="1"/>
  <c r="G187" i="5"/>
  <c r="F187" i="5"/>
  <c r="C187" i="2" s="1"/>
  <c r="I186" i="5"/>
  <c r="F186" i="2" s="1"/>
  <c r="H186" i="5"/>
  <c r="I186" i="2" s="1"/>
  <c r="G186" i="5"/>
  <c r="F186" i="5"/>
  <c r="C186" i="2" s="1"/>
  <c r="I185" i="5"/>
  <c r="F185" i="2" s="1"/>
  <c r="H185" i="5"/>
  <c r="I185" i="2" s="1"/>
  <c r="G185" i="5"/>
  <c r="F185" i="5"/>
  <c r="C185" i="2" s="1"/>
  <c r="I184" i="5"/>
  <c r="F184" i="2" s="1"/>
  <c r="H184" i="5"/>
  <c r="I184" i="2" s="1"/>
  <c r="G184" i="5"/>
  <c r="F184" i="5"/>
  <c r="C184" i="2" s="1"/>
  <c r="I183" i="5"/>
  <c r="F183" i="2" s="1"/>
  <c r="H183" i="5"/>
  <c r="I183" i="2" s="1"/>
  <c r="G183" i="5"/>
  <c r="F183" i="5"/>
  <c r="C183" i="2" s="1"/>
  <c r="I182" i="5"/>
  <c r="F182" i="2" s="1"/>
  <c r="H182" i="5"/>
  <c r="I182" i="2" s="1"/>
  <c r="G182" i="5"/>
  <c r="F182" i="5"/>
  <c r="C182" i="2" s="1"/>
  <c r="I181" i="5"/>
  <c r="F181" i="2" s="1"/>
  <c r="H181" i="5"/>
  <c r="I181" i="2" s="1"/>
  <c r="G181" i="5"/>
  <c r="F181" i="5"/>
  <c r="C181" i="2" s="1"/>
  <c r="I180" i="5"/>
  <c r="F180" i="2" s="1"/>
  <c r="H180" i="5"/>
  <c r="I180" i="2" s="1"/>
  <c r="G180" i="5"/>
  <c r="F180" i="5"/>
  <c r="C180" i="2" s="1"/>
  <c r="I179" i="5"/>
  <c r="F179" i="2" s="1"/>
  <c r="H179" i="5"/>
  <c r="I179" i="2" s="1"/>
  <c r="G179" i="5"/>
  <c r="F179" i="5"/>
  <c r="C179" i="2" s="1"/>
  <c r="I178" i="5"/>
  <c r="F178" i="2" s="1"/>
  <c r="H178" i="5"/>
  <c r="I178" i="2" s="1"/>
  <c r="G178" i="5"/>
  <c r="F178" i="5"/>
  <c r="C178" i="2" s="1"/>
  <c r="I177" i="5"/>
  <c r="F177" i="2" s="1"/>
  <c r="H177" i="5"/>
  <c r="I177" i="2" s="1"/>
  <c r="G177" i="5"/>
  <c r="F177" i="5"/>
  <c r="C177" i="2" s="1"/>
  <c r="I176" i="5"/>
  <c r="F176" i="2" s="1"/>
  <c r="H176" i="5"/>
  <c r="I176" i="2" s="1"/>
  <c r="G176" i="5"/>
  <c r="F176" i="5"/>
  <c r="C176" i="2" s="1"/>
  <c r="I175" i="5"/>
  <c r="F175" i="2" s="1"/>
  <c r="H175" i="5"/>
  <c r="I175" i="2" s="1"/>
  <c r="G175" i="5"/>
  <c r="F175" i="5"/>
  <c r="C175" i="2" s="1"/>
  <c r="I174" i="5"/>
  <c r="F174" i="2" s="1"/>
  <c r="H174" i="5"/>
  <c r="I174" i="2" s="1"/>
  <c r="G174" i="5"/>
  <c r="F174" i="5"/>
  <c r="C174" i="2" s="1"/>
  <c r="I173" i="5"/>
  <c r="F173" i="2" s="1"/>
  <c r="H173" i="5"/>
  <c r="I173" i="2" s="1"/>
  <c r="G173" i="5"/>
  <c r="F173" i="5"/>
  <c r="C173" i="2" s="1"/>
  <c r="I172" i="5"/>
  <c r="F172" i="2" s="1"/>
  <c r="H172" i="5"/>
  <c r="I172" i="2" s="1"/>
  <c r="G172" i="5"/>
  <c r="F172" i="5"/>
  <c r="C172" i="2" s="1"/>
  <c r="I171" i="5"/>
  <c r="F171" i="2" s="1"/>
  <c r="H171" i="5"/>
  <c r="I171" i="2" s="1"/>
  <c r="G171" i="5"/>
  <c r="F171" i="5"/>
  <c r="C171" i="2" s="1"/>
  <c r="I170" i="5"/>
  <c r="F170" i="2" s="1"/>
  <c r="H170" i="5"/>
  <c r="I170" i="2" s="1"/>
  <c r="G170" i="5"/>
  <c r="F170" i="5"/>
  <c r="C170" i="2" s="1"/>
  <c r="I169" i="5"/>
  <c r="F169" i="2" s="1"/>
  <c r="H169" i="5"/>
  <c r="I169" i="2" s="1"/>
  <c r="G169" i="5"/>
  <c r="F169" i="5"/>
  <c r="C169" i="2" s="1"/>
  <c r="I168" i="5"/>
  <c r="F168" i="2" s="1"/>
  <c r="H168" i="5"/>
  <c r="I168" i="2" s="1"/>
  <c r="G168" i="5"/>
  <c r="F168" i="5"/>
  <c r="C168" i="2" s="1"/>
  <c r="I167" i="5"/>
  <c r="F167" i="2" s="1"/>
  <c r="H167" i="5"/>
  <c r="I167" i="2" s="1"/>
  <c r="G167" i="5"/>
  <c r="F167" i="5"/>
  <c r="C167" i="2" s="1"/>
  <c r="I166" i="5"/>
  <c r="F166" i="2" s="1"/>
  <c r="H166" i="5"/>
  <c r="I166" i="2" s="1"/>
  <c r="G166" i="5"/>
  <c r="F166" i="5"/>
  <c r="C166" i="2" s="1"/>
  <c r="I165" i="5"/>
  <c r="F165" i="2" s="1"/>
  <c r="H165" i="5"/>
  <c r="I165" i="2" s="1"/>
  <c r="G165" i="5"/>
  <c r="F165" i="5"/>
  <c r="C165" i="2" s="1"/>
  <c r="I164" i="5"/>
  <c r="F164" i="2" s="1"/>
  <c r="H164" i="5"/>
  <c r="I164" i="2" s="1"/>
  <c r="G164" i="5"/>
  <c r="F164" i="5"/>
  <c r="C164" i="2" s="1"/>
  <c r="I163" i="5"/>
  <c r="F163" i="2" s="1"/>
  <c r="H163" i="5"/>
  <c r="I163" i="2" s="1"/>
  <c r="G163" i="5"/>
  <c r="F163" i="5"/>
  <c r="C163" i="2" s="1"/>
  <c r="I162" i="5"/>
  <c r="F162" i="2" s="1"/>
  <c r="H162" i="5"/>
  <c r="I162" i="2" s="1"/>
  <c r="G162" i="5"/>
  <c r="F162" i="5"/>
  <c r="C162" i="2" s="1"/>
  <c r="I161" i="5"/>
  <c r="F161" i="2" s="1"/>
  <c r="H161" i="5"/>
  <c r="I161" i="2" s="1"/>
  <c r="G161" i="5"/>
  <c r="F161" i="5"/>
  <c r="C161" i="2" s="1"/>
  <c r="I160" i="5"/>
  <c r="F160" i="2" s="1"/>
  <c r="H160" i="5"/>
  <c r="I160" i="2" s="1"/>
  <c r="G160" i="5"/>
  <c r="F160" i="5"/>
  <c r="C160" i="2" s="1"/>
  <c r="I159" i="5"/>
  <c r="F159" i="2" s="1"/>
  <c r="H159" i="5"/>
  <c r="I159" i="2" s="1"/>
  <c r="G159" i="5"/>
  <c r="F159" i="5"/>
  <c r="C159" i="2" s="1"/>
  <c r="I158" i="5"/>
  <c r="F158" i="2" s="1"/>
  <c r="H158" i="5"/>
  <c r="I158" i="2" s="1"/>
  <c r="G158" i="5"/>
  <c r="F158" i="5"/>
  <c r="C158" i="2" s="1"/>
  <c r="I157" i="5"/>
  <c r="F157" i="2" s="1"/>
  <c r="H157" i="5"/>
  <c r="I157" i="2" s="1"/>
  <c r="G157" i="5"/>
  <c r="F157" i="5"/>
  <c r="C157" i="2" s="1"/>
  <c r="I156" i="5"/>
  <c r="F156" i="2" s="1"/>
  <c r="H156" i="5"/>
  <c r="I156" i="2" s="1"/>
  <c r="G156" i="5"/>
  <c r="F156" i="5"/>
  <c r="C156" i="2" s="1"/>
  <c r="I155" i="5"/>
  <c r="F155" i="2" s="1"/>
  <c r="H155" i="5"/>
  <c r="I155" i="2" s="1"/>
  <c r="G155" i="5"/>
  <c r="F155" i="5"/>
  <c r="C155" i="2" s="1"/>
  <c r="I154" i="5"/>
  <c r="F154" i="2" s="1"/>
  <c r="H154" i="5"/>
  <c r="I154" i="2" s="1"/>
  <c r="G154" i="5"/>
  <c r="F154" i="5"/>
  <c r="C154" i="2" s="1"/>
  <c r="I153" i="5"/>
  <c r="F153" i="2" s="1"/>
  <c r="H153" i="5"/>
  <c r="I153" i="2" s="1"/>
  <c r="G153" i="5"/>
  <c r="F153" i="5"/>
  <c r="C153" i="2" s="1"/>
  <c r="I152" i="5"/>
  <c r="F152" i="2" s="1"/>
  <c r="H152" i="5"/>
  <c r="I152" i="2" s="1"/>
  <c r="G152" i="5"/>
  <c r="F152" i="5"/>
  <c r="C152" i="2" s="1"/>
  <c r="I151" i="5"/>
  <c r="F151" i="2" s="1"/>
  <c r="H151" i="5"/>
  <c r="I151" i="2" s="1"/>
  <c r="G151" i="5"/>
  <c r="F151" i="5"/>
  <c r="C151" i="2" s="1"/>
  <c r="I150" i="5"/>
  <c r="F150" i="2" s="1"/>
  <c r="H150" i="5"/>
  <c r="I150" i="2" s="1"/>
  <c r="G150" i="5"/>
  <c r="F150" i="5"/>
  <c r="C150" i="2" s="1"/>
  <c r="I149" i="5"/>
  <c r="F149" i="2" s="1"/>
  <c r="H149" i="5"/>
  <c r="I149" i="2" s="1"/>
  <c r="G149" i="5"/>
  <c r="F149" i="5"/>
  <c r="C149" i="2" s="1"/>
  <c r="I148" i="5"/>
  <c r="F148" i="2" s="1"/>
  <c r="H148" i="5"/>
  <c r="I148" i="2" s="1"/>
  <c r="G148" i="5"/>
  <c r="F148" i="5"/>
  <c r="C148" i="2" s="1"/>
  <c r="I147" i="5"/>
  <c r="F147" i="2" s="1"/>
  <c r="H147" i="5"/>
  <c r="I147" i="2" s="1"/>
  <c r="G147" i="5"/>
  <c r="F147" i="5"/>
  <c r="C147" i="2" s="1"/>
  <c r="I146" i="5"/>
  <c r="F146" i="2" s="1"/>
  <c r="H146" i="5"/>
  <c r="I146" i="2" s="1"/>
  <c r="G146" i="5"/>
  <c r="F146" i="5"/>
  <c r="C146" i="2" s="1"/>
  <c r="I145" i="5"/>
  <c r="F145" i="2" s="1"/>
  <c r="H145" i="5"/>
  <c r="I145" i="2" s="1"/>
  <c r="G145" i="5"/>
  <c r="F145" i="5"/>
  <c r="C145" i="2" s="1"/>
  <c r="I144" i="5"/>
  <c r="F144" i="2" s="1"/>
  <c r="H144" i="5"/>
  <c r="I144" i="2" s="1"/>
  <c r="G144" i="5"/>
  <c r="F144" i="5"/>
  <c r="C144" i="2" s="1"/>
  <c r="I143" i="5"/>
  <c r="F143" i="2" s="1"/>
  <c r="H143" i="5"/>
  <c r="I143" i="2" s="1"/>
  <c r="G143" i="5"/>
  <c r="F143" i="5"/>
  <c r="C143" i="2" s="1"/>
  <c r="I142" i="5"/>
  <c r="F142" i="2" s="1"/>
  <c r="H142" i="5"/>
  <c r="I142" i="2" s="1"/>
  <c r="G142" i="5"/>
  <c r="F142" i="5"/>
  <c r="C142" i="2" s="1"/>
  <c r="I141" i="5"/>
  <c r="F141" i="2" s="1"/>
  <c r="H141" i="5"/>
  <c r="I141" i="2" s="1"/>
  <c r="G141" i="5"/>
  <c r="F141" i="5"/>
  <c r="C141" i="2" s="1"/>
  <c r="I140" i="5"/>
  <c r="F140" i="2" s="1"/>
  <c r="H140" i="5"/>
  <c r="I140" i="2" s="1"/>
  <c r="G140" i="5"/>
  <c r="F140" i="5"/>
  <c r="C140" i="2" s="1"/>
  <c r="I139" i="5"/>
  <c r="F139" i="2" s="1"/>
  <c r="H139" i="5"/>
  <c r="I139" i="2" s="1"/>
  <c r="G139" i="5"/>
  <c r="F139" i="5"/>
  <c r="C139" i="2" s="1"/>
  <c r="I138" i="5"/>
  <c r="F138" i="2" s="1"/>
  <c r="H138" i="5"/>
  <c r="I138" i="2" s="1"/>
  <c r="G138" i="5"/>
  <c r="F138" i="5"/>
  <c r="C138" i="2" s="1"/>
  <c r="I137" i="5"/>
  <c r="F137" i="2" s="1"/>
  <c r="H137" i="5"/>
  <c r="I137" i="2" s="1"/>
  <c r="G137" i="5"/>
  <c r="F137" i="5"/>
  <c r="C137" i="2" s="1"/>
  <c r="I136" i="5"/>
  <c r="F136" i="2" s="1"/>
  <c r="H136" i="5"/>
  <c r="I136" i="2" s="1"/>
  <c r="G136" i="5"/>
  <c r="F136" i="5"/>
  <c r="C136" i="2" s="1"/>
  <c r="I135" i="5"/>
  <c r="F135" i="2" s="1"/>
  <c r="H135" i="5"/>
  <c r="I135" i="2" s="1"/>
  <c r="G135" i="5"/>
  <c r="F135" i="5"/>
  <c r="C135" i="2" s="1"/>
  <c r="I134" i="5"/>
  <c r="F134" i="2" s="1"/>
  <c r="H134" i="5"/>
  <c r="I134" i="2" s="1"/>
  <c r="G134" i="5"/>
  <c r="F134" i="5"/>
  <c r="C134" i="2" s="1"/>
  <c r="I133" i="5"/>
  <c r="F133" i="2" s="1"/>
  <c r="H133" i="5"/>
  <c r="I133" i="2" s="1"/>
  <c r="G133" i="5"/>
  <c r="F133" i="5"/>
  <c r="C133" i="2" s="1"/>
  <c r="I132" i="5"/>
  <c r="F132" i="2" s="1"/>
  <c r="H132" i="5"/>
  <c r="I132" i="2" s="1"/>
  <c r="G132" i="5"/>
  <c r="F132" i="5"/>
  <c r="C132" i="2" s="1"/>
  <c r="I131" i="5"/>
  <c r="F131" i="2" s="1"/>
  <c r="H131" i="5"/>
  <c r="I131" i="2" s="1"/>
  <c r="G131" i="5"/>
  <c r="F131" i="5"/>
  <c r="C131" i="2" s="1"/>
  <c r="I130" i="5"/>
  <c r="F130" i="2" s="1"/>
  <c r="H130" i="5"/>
  <c r="I130" i="2" s="1"/>
  <c r="G130" i="5"/>
  <c r="F130" i="5"/>
  <c r="C130" i="2" s="1"/>
  <c r="I129" i="5"/>
  <c r="F129" i="2" s="1"/>
  <c r="H129" i="5"/>
  <c r="I129" i="2" s="1"/>
  <c r="G129" i="5"/>
  <c r="F129" i="5"/>
  <c r="C129" i="2" s="1"/>
  <c r="I128" i="5"/>
  <c r="F128" i="2" s="1"/>
  <c r="H128" i="5"/>
  <c r="I128" i="2" s="1"/>
  <c r="G128" i="5"/>
  <c r="F128" i="5"/>
  <c r="C128" i="2" s="1"/>
  <c r="I127" i="5"/>
  <c r="F127" i="2" s="1"/>
  <c r="H127" i="5"/>
  <c r="I127" i="2" s="1"/>
  <c r="G127" i="5"/>
  <c r="F127" i="5"/>
  <c r="C127" i="2" s="1"/>
  <c r="I126" i="5"/>
  <c r="F126" i="2" s="1"/>
  <c r="H126" i="5"/>
  <c r="I126" i="2" s="1"/>
  <c r="G126" i="5"/>
  <c r="F126" i="5"/>
  <c r="C126" i="2" s="1"/>
  <c r="I125" i="5"/>
  <c r="F125" i="2" s="1"/>
  <c r="H125" i="5"/>
  <c r="I125" i="2" s="1"/>
  <c r="G125" i="5"/>
  <c r="F125" i="5"/>
  <c r="C125" i="2" s="1"/>
  <c r="I124" i="5"/>
  <c r="F124" i="2" s="1"/>
  <c r="H124" i="5"/>
  <c r="I124" i="2" s="1"/>
  <c r="G124" i="5"/>
  <c r="F124" i="5"/>
  <c r="C124" i="2" s="1"/>
  <c r="I123" i="5"/>
  <c r="F123" i="2" s="1"/>
  <c r="H123" i="5"/>
  <c r="I123" i="2" s="1"/>
  <c r="G123" i="5"/>
  <c r="F123" i="5"/>
  <c r="C123" i="2" s="1"/>
  <c r="I122" i="5"/>
  <c r="F122" i="2" s="1"/>
  <c r="H122" i="5"/>
  <c r="I122" i="2" s="1"/>
  <c r="G122" i="5"/>
  <c r="F122" i="5"/>
  <c r="C122" i="2" s="1"/>
  <c r="I121" i="5"/>
  <c r="F121" i="2" s="1"/>
  <c r="H121" i="5"/>
  <c r="I121" i="2" s="1"/>
  <c r="G121" i="5"/>
  <c r="F121" i="5"/>
  <c r="C121" i="2" s="1"/>
  <c r="I120" i="5"/>
  <c r="F120" i="2" s="1"/>
  <c r="H120" i="5"/>
  <c r="I120" i="2" s="1"/>
  <c r="G120" i="5"/>
  <c r="F120" i="5"/>
  <c r="C120" i="2" s="1"/>
  <c r="I119" i="5"/>
  <c r="F119" i="2" s="1"/>
  <c r="H119" i="5"/>
  <c r="I119" i="2" s="1"/>
  <c r="G119" i="5"/>
  <c r="F119" i="5"/>
  <c r="C119" i="2" s="1"/>
  <c r="I118" i="5"/>
  <c r="F118" i="2" s="1"/>
  <c r="H118" i="5"/>
  <c r="I118" i="2" s="1"/>
  <c r="G118" i="5"/>
  <c r="F118" i="5"/>
  <c r="C118" i="2" s="1"/>
  <c r="I117" i="5"/>
  <c r="F117" i="2" s="1"/>
  <c r="H117" i="5"/>
  <c r="I117" i="2" s="1"/>
  <c r="G117" i="5"/>
  <c r="F117" i="5"/>
  <c r="C117" i="2" s="1"/>
  <c r="I116" i="5"/>
  <c r="F116" i="2" s="1"/>
  <c r="H116" i="5"/>
  <c r="I116" i="2" s="1"/>
  <c r="G116" i="5"/>
  <c r="F116" i="5"/>
  <c r="C116" i="2" s="1"/>
  <c r="I115" i="5"/>
  <c r="F115" i="2" s="1"/>
  <c r="H115" i="5"/>
  <c r="I115" i="2" s="1"/>
  <c r="G115" i="5"/>
  <c r="F115" i="5"/>
  <c r="C115" i="2" s="1"/>
  <c r="I114" i="5"/>
  <c r="F114" i="2" s="1"/>
  <c r="H114" i="5"/>
  <c r="I114" i="2" s="1"/>
  <c r="G114" i="5"/>
  <c r="F114" i="5"/>
  <c r="C114" i="2" s="1"/>
  <c r="I113" i="5"/>
  <c r="F113" i="2" s="1"/>
  <c r="H113" i="5"/>
  <c r="I113" i="2" s="1"/>
  <c r="G113" i="5"/>
  <c r="F113" i="5"/>
  <c r="C113" i="2" s="1"/>
  <c r="I112" i="5"/>
  <c r="F112" i="2" s="1"/>
  <c r="H112" i="5"/>
  <c r="I112" i="2" s="1"/>
  <c r="G112" i="5"/>
  <c r="F112" i="5"/>
  <c r="C112" i="2" s="1"/>
  <c r="I111" i="5"/>
  <c r="F111" i="2" s="1"/>
  <c r="H111" i="5"/>
  <c r="I111" i="2" s="1"/>
  <c r="G111" i="5"/>
  <c r="F111" i="5"/>
  <c r="C111" i="2" s="1"/>
  <c r="I110" i="5"/>
  <c r="F110" i="2" s="1"/>
  <c r="H110" i="5"/>
  <c r="I110" i="2" s="1"/>
  <c r="G110" i="5"/>
  <c r="F110" i="5"/>
  <c r="C110" i="2" s="1"/>
  <c r="I109" i="5"/>
  <c r="F109" i="2" s="1"/>
  <c r="H109" i="5"/>
  <c r="I109" i="2" s="1"/>
  <c r="G109" i="5"/>
  <c r="F109" i="5"/>
  <c r="C109" i="2" s="1"/>
  <c r="I108" i="5"/>
  <c r="F108" i="2" s="1"/>
  <c r="H108" i="5"/>
  <c r="I108" i="2" s="1"/>
  <c r="G108" i="5"/>
  <c r="F108" i="5"/>
  <c r="C108" i="2" s="1"/>
  <c r="I107" i="5"/>
  <c r="F107" i="2" s="1"/>
  <c r="H107" i="5"/>
  <c r="I107" i="2" s="1"/>
  <c r="G107" i="5"/>
  <c r="F107" i="5"/>
  <c r="C107" i="2" s="1"/>
  <c r="I106" i="5"/>
  <c r="F106" i="2" s="1"/>
  <c r="H106" i="5"/>
  <c r="I106" i="2" s="1"/>
  <c r="G106" i="5"/>
  <c r="F106" i="5"/>
  <c r="C106" i="2" s="1"/>
  <c r="I105" i="5"/>
  <c r="F105" i="2" s="1"/>
  <c r="H105" i="5"/>
  <c r="I105" i="2" s="1"/>
  <c r="G105" i="5"/>
  <c r="F105" i="5"/>
  <c r="C105" i="2" s="1"/>
  <c r="I104" i="5"/>
  <c r="F104" i="2" s="1"/>
  <c r="H104" i="5"/>
  <c r="I104" i="2" s="1"/>
  <c r="G104" i="5"/>
  <c r="F104" i="5"/>
  <c r="C104" i="2" s="1"/>
  <c r="I103" i="5"/>
  <c r="F103" i="2" s="1"/>
  <c r="H103" i="5"/>
  <c r="I103" i="2" s="1"/>
  <c r="G103" i="5"/>
  <c r="F103" i="5"/>
  <c r="C103" i="2" s="1"/>
  <c r="I102" i="5"/>
  <c r="F102" i="2" s="1"/>
  <c r="H102" i="5"/>
  <c r="I102" i="2" s="1"/>
  <c r="G102" i="5"/>
  <c r="F102" i="5"/>
  <c r="C102" i="2" s="1"/>
  <c r="I101" i="5"/>
  <c r="F101" i="2" s="1"/>
  <c r="H101" i="5"/>
  <c r="I101" i="2" s="1"/>
  <c r="G101" i="5"/>
  <c r="F101" i="5"/>
  <c r="C101" i="2" s="1"/>
  <c r="I100" i="5"/>
  <c r="F100" i="2" s="1"/>
  <c r="H100" i="5"/>
  <c r="I100" i="2" s="1"/>
  <c r="G100" i="5"/>
  <c r="F100" i="5"/>
  <c r="C100" i="2" s="1"/>
  <c r="I99" i="5"/>
  <c r="F99" i="2" s="1"/>
  <c r="H99" i="5"/>
  <c r="I99" i="2" s="1"/>
  <c r="G99" i="5"/>
  <c r="F99" i="5"/>
  <c r="C99" i="2" s="1"/>
  <c r="I98" i="5"/>
  <c r="F98" i="2" s="1"/>
  <c r="H98" i="5"/>
  <c r="I98" i="2" s="1"/>
  <c r="G98" i="5"/>
  <c r="F98" i="5"/>
  <c r="C98" i="2" s="1"/>
  <c r="I97" i="5"/>
  <c r="F97" i="2" s="1"/>
  <c r="H97" i="5"/>
  <c r="I97" i="2" s="1"/>
  <c r="G97" i="5"/>
  <c r="F97" i="5"/>
  <c r="C97" i="2" s="1"/>
  <c r="I96" i="5"/>
  <c r="F96" i="2" s="1"/>
  <c r="H96" i="5"/>
  <c r="I96" i="2" s="1"/>
  <c r="G96" i="5"/>
  <c r="F96" i="5"/>
  <c r="C96" i="2" s="1"/>
  <c r="I95" i="5"/>
  <c r="F95" i="2" s="1"/>
  <c r="H95" i="5"/>
  <c r="I95" i="2" s="1"/>
  <c r="G95" i="5"/>
  <c r="F95" i="5"/>
  <c r="C95" i="2" s="1"/>
  <c r="I94" i="5"/>
  <c r="F94" i="2" s="1"/>
  <c r="H94" i="5"/>
  <c r="I94" i="2" s="1"/>
  <c r="G94" i="5"/>
  <c r="F94" i="5"/>
  <c r="C94" i="2" s="1"/>
  <c r="I93" i="5"/>
  <c r="F93" i="2" s="1"/>
  <c r="H93" i="5"/>
  <c r="I93" i="2" s="1"/>
  <c r="G93" i="5"/>
  <c r="F93" i="5"/>
  <c r="C93" i="2" s="1"/>
  <c r="I92" i="5"/>
  <c r="F92" i="2" s="1"/>
  <c r="H92" i="5"/>
  <c r="I92" i="2" s="1"/>
  <c r="G92" i="5"/>
  <c r="F92" i="5"/>
  <c r="C92" i="2" s="1"/>
  <c r="I91" i="5"/>
  <c r="F91" i="2" s="1"/>
  <c r="H91" i="5"/>
  <c r="I91" i="2" s="1"/>
  <c r="G91" i="5"/>
  <c r="F91" i="5"/>
  <c r="C91" i="2" s="1"/>
  <c r="I90" i="5"/>
  <c r="F90" i="2" s="1"/>
  <c r="H90" i="5"/>
  <c r="I90" i="2" s="1"/>
  <c r="G90" i="5"/>
  <c r="F90" i="5"/>
  <c r="C90" i="2" s="1"/>
  <c r="I89" i="5"/>
  <c r="F89" i="2" s="1"/>
  <c r="H89" i="5"/>
  <c r="I89" i="2" s="1"/>
  <c r="G89" i="5"/>
  <c r="F89" i="5"/>
  <c r="C89" i="2" s="1"/>
  <c r="I88" i="5"/>
  <c r="F88" i="2" s="1"/>
  <c r="H88" i="5"/>
  <c r="I88" i="2" s="1"/>
  <c r="G88" i="5"/>
  <c r="F88" i="5"/>
  <c r="C88" i="2" s="1"/>
  <c r="I87" i="5"/>
  <c r="F87" i="2" s="1"/>
  <c r="H87" i="5"/>
  <c r="I87" i="2" s="1"/>
  <c r="G87" i="5"/>
  <c r="F87" i="5"/>
  <c r="C87" i="2" s="1"/>
  <c r="I86" i="5"/>
  <c r="F86" i="2" s="1"/>
  <c r="H86" i="5"/>
  <c r="I86" i="2" s="1"/>
  <c r="G86" i="5"/>
  <c r="F86" i="5"/>
  <c r="C86" i="2" s="1"/>
  <c r="I85" i="5"/>
  <c r="F85" i="2" s="1"/>
  <c r="H85" i="5"/>
  <c r="I85" i="2" s="1"/>
  <c r="G85" i="5"/>
  <c r="F85" i="5"/>
  <c r="C85" i="2" s="1"/>
  <c r="I84" i="5"/>
  <c r="F84" i="2" s="1"/>
  <c r="H84" i="5"/>
  <c r="I84" i="2" s="1"/>
  <c r="G84" i="5"/>
  <c r="F84" i="5"/>
  <c r="C84" i="2" s="1"/>
  <c r="I83" i="5"/>
  <c r="F83" i="2" s="1"/>
  <c r="H83" i="5"/>
  <c r="I83" i="2" s="1"/>
  <c r="G83" i="5"/>
  <c r="F83" i="5"/>
  <c r="C83" i="2" s="1"/>
  <c r="I82" i="5"/>
  <c r="F82" i="2" s="1"/>
  <c r="H82" i="5"/>
  <c r="I82" i="2" s="1"/>
  <c r="G82" i="5"/>
  <c r="F82" i="5"/>
  <c r="C82" i="2" s="1"/>
  <c r="I81" i="5"/>
  <c r="F81" i="2" s="1"/>
  <c r="H81" i="5"/>
  <c r="I81" i="2" s="1"/>
  <c r="G81" i="5"/>
  <c r="F81" i="5"/>
  <c r="C81" i="2" s="1"/>
  <c r="I80" i="5"/>
  <c r="F80" i="2" s="1"/>
  <c r="H80" i="5"/>
  <c r="I80" i="2" s="1"/>
  <c r="G80" i="5"/>
  <c r="F80" i="5"/>
  <c r="C80" i="2" s="1"/>
  <c r="I79" i="5"/>
  <c r="F79" i="2" s="1"/>
  <c r="H79" i="5"/>
  <c r="I79" i="2" s="1"/>
  <c r="G79" i="5"/>
  <c r="F79" i="5"/>
  <c r="C79" i="2" s="1"/>
  <c r="I78" i="5"/>
  <c r="F78" i="2" s="1"/>
  <c r="H78" i="5"/>
  <c r="I78" i="2" s="1"/>
  <c r="G78" i="5"/>
  <c r="F78" i="5"/>
  <c r="C78" i="2" s="1"/>
  <c r="I77" i="5"/>
  <c r="F77" i="2" s="1"/>
  <c r="H77" i="5"/>
  <c r="I77" i="2" s="1"/>
  <c r="G77" i="5"/>
  <c r="F77" i="5"/>
  <c r="C77" i="2" s="1"/>
  <c r="I76" i="5"/>
  <c r="F76" i="2" s="1"/>
  <c r="H76" i="5"/>
  <c r="I76" i="2" s="1"/>
  <c r="G76" i="5"/>
  <c r="F76" i="5"/>
  <c r="C76" i="2" s="1"/>
  <c r="I75" i="5"/>
  <c r="F75" i="2" s="1"/>
  <c r="H75" i="5"/>
  <c r="I75" i="2" s="1"/>
  <c r="G75" i="5"/>
  <c r="F75" i="5"/>
  <c r="C75" i="2" s="1"/>
  <c r="I74" i="5"/>
  <c r="F74" i="2" s="1"/>
  <c r="H74" i="5"/>
  <c r="I74" i="2" s="1"/>
  <c r="G74" i="5"/>
  <c r="F74" i="5"/>
  <c r="C74" i="2" s="1"/>
  <c r="I73" i="5"/>
  <c r="F73" i="2" s="1"/>
  <c r="H73" i="5"/>
  <c r="I73" i="2" s="1"/>
  <c r="G73" i="5"/>
  <c r="F73" i="5"/>
  <c r="C73" i="2" s="1"/>
  <c r="I72" i="5"/>
  <c r="F72" i="2" s="1"/>
  <c r="H72" i="5"/>
  <c r="I72" i="2" s="1"/>
  <c r="G72" i="5"/>
  <c r="F72" i="5"/>
  <c r="C72" i="2" s="1"/>
  <c r="I71" i="5"/>
  <c r="F71" i="2" s="1"/>
  <c r="H71" i="5"/>
  <c r="I71" i="2" s="1"/>
  <c r="G71" i="5"/>
  <c r="F71" i="5"/>
  <c r="C71" i="2" s="1"/>
  <c r="I70" i="5"/>
  <c r="F70" i="2" s="1"/>
  <c r="H70" i="5"/>
  <c r="I70" i="2" s="1"/>
  <c r="G70" i="5"/>
  <c r="F70" i="5"/>
  <c r="C70" i="2" s="1"/>
  <c r="I69" i="5"/>
  <c r="F69" i="2" s="1"/>
  <c r="H69" i="5"/>
  <c r="I69" i="2" s="1"/>
  <c r="G69" i="5"/>
  <c r="F69" i="5"/>
  <c r="C69" i="2" s="1"/>
  <c r="I68" i="5"/>
  <c r="F68" i="2" s="1"/>
  <c r="H68" i="5"/>
  <c r="I68" i="2" s="1"/>
  <c r="G68" i="5"/>
  <c r="F68" i="5"/>
  <c r="C68" i="2" s="1"/>
  <c r="I67" i="5"/>
  <c r="F67" i="2" s="1"/>
  <c r="H67" i="5"/>
  <c r="I67" i="2" s="1"/>
  <c r="G67" i="5"/>
  <c r="F67" i="5"/>
  <c r="C67" i="2" s="1"/>
  <c r="I66" i="5"/>
  <c r="F66" i="2" s="1"/>
  <c r="H66" i="5"/>
  <c r="I66" i="2" s="1"/>
  <c r="G66" i="5"/>
  <c r="F66" i="5"/>
  <c r="C66" i="2" s="1"/>
  <c r="I65" i="5"/>
  <c r="F65" i="2" s="1"/>
  <c r="H65" i="5"/>
  <c r="I65" i="2" s="1"/>
  <c r="G65" i="5"/>
  <c r="F65" i="5"/>
  <c r="C65" i="2" s="1"/>
  <c r="I64" i="5"/>
  <c r="F64" i="2" s="1"/>
  <c r="H64" i="5"/>
  <c r="I64" i="2" s="1"/>
  <c r="G64" i="5"/>
  <c r="F64" i="5"/>
  <c r="C64" i="2" s="1"/>
  <c r="I63" i="5"/>
  <c r="F63" i="2" s="1"/>
  <c r="H63" i="5"/>
  <c r="I63" i="2" s="1"/>
  <c r="G63" i="5"/>
  <c r="F63" i="5"/>
  <c r="C63" i="2" s="1"/>
  <c r="I62" i="5"/>
  <c r="F62" i="2" s="1"/>
  <c r="H62" i="5"/>
  <c r="I62" i="2" s="1"/>
  <c r="G62" i="5"/>
  <c r="F62" i="5"/>
  <c r="C62" i="2" s="1"/>
  <c r="I61" i="5"/>
  <c r="F61" i="2" s="1"/>
  <c r="H61" i="5"/>
  <c r="I61" i="2" s="1"/>
  <c r="G61" i="5"/>
  <c r="F61" i="5"/>
  <c r="C61" i="2" s="1"/>
  <c r="I60" i="5"/>
  <c r="F60" i="2" s="1"/>
  <c r="H60" i="5"/>
  <c r="I60" i="2" s="1"/>
  <c r="G60" i="5"/>
  <c r="F60" i="5"/>
  <c r="C60" i="2" s="1"/>
  <c r="I59" i="5"/>
  <c r="F59" i="2" s="1"/>
  <c r="H59" i="5"/>
  <c r="I59" i="2" s="1"/>
  <c r="G59" i="5"/>
  <c r="F59" i="5"/>
  <c r="C59" i="2" s="1"/>
  <c r="I58" i="5"/>
  <c r="F58" i="2" s="1"/>
  <c r="H58" i="5"/>
  <c r="I58" i="2" s="1"/>
  <c r="G58" i="5"/>
  <c r="F58" i="5"/>
  <c r="C58" i="2" s="1"/>
  <c r="I57" i="5"/>
  <c r="F57" i="2" s="1"/>
  <c r="H57" i="5"/>
  <c r="I57" i="2" s="1"/>
  <c r="G57" i="5"/>
  <c r="F57" i="5"/>
  <c r="C57" i="2" s="1"/>
  <c r="I56" i="5"/>
  <c r="F56" i="2" s="1"/>
  <c r="H56" i="5"/>
  <c r="I56" i="2" s="1"/>
  <c r="G56" i="5"/>
  <c r="F56" i="5"/>
  <c r="C56" i="2" s="1"/>
  <c r="I55" i="5"/>
  <c r="F55" i="2" s="1"/>
  <c r="H55" i="5"/>
  <c r="I55" i="2" s="1"/>
  <c r="G55" i="5"/>
  <c r="F55" i="5"/>
  <c r="C55" i="2" s="1"/>
  <c r="I54" i="5"/>
  <c r="F54" i="2" s="1"/>
  <c r="H54" i="5"/>
  <c r="I54" i="2" s="1"/>
  <c r="G54" i="5"/>
  <c r="F54" i="5"/>
  <c r="C54" i="2" s="1"/>
  <c r="I53" i="5"/>
  <c r="F53" i="2" s="1"/>
  <c r="H53" i="5"/>
  <c r="I53" i="2" s="1"/>
  <c r="G53" i="5"/>
  <c r="F53" i="5"/>
  <c r="C53" i="2" s="1"/>
  <c r="I52" i="5"/>
  <c r="F52" i="2" s="1"/>
  <c r="H52" i="5"/>
  <c r="I52" i="2" s="1"/>
  <c r="G52" i="5"/>
  <c r="F52" i="5"/>
  <c r="C52" i="2" s="1"/>
  <c r="I51" i="5"/>
  <c r="F51" i="2" s="1"/>
  <c r="H51" i="5"/>
  <c r="I51" i="2" s="1"/>
  <c r="G51" i="5"/>
  <c r="F51" i="5"/>
  <c r="C51" i="2" s="1"/>
  <c r="I50" i="5"/>
  <c r="F50" i="2" s="1"/>
  <c r="H50" i="5"/>
  <c r="I50" i="2" s="1"/>
  <c r="G50" i="5"/>
  <c r="F50" i="5"/>
  <c r="C50" i="2" s="1"/>
  <c r="I49" i="5"/>
  <c r="F49" i="2" s="1"/>
  <c r="H49" i="5"/>
  <c r="I49" i="2" s="1"/>
  <c r="G49" i="5"/>
  <c r="F49" i="5"/>
  <c r="C49" i="2" s="1"/>
  <c r="I48" i="5"/>
  <c r="F48" i="2" s="1"/>
  <c r="H48" i="5"/>
  <c r="I48" i="2" s="1"/>
  <c r="G48" i="5"/>
  <c r="F48" i="5"/>
  <c r="C48" i="2" s="1"/>
  <c r="I47" i="5"/>
  <c r="F47" i="2" s="1"/>
  <c r="H47" i="5"/>
  <c r="I47" i="2" s="1"/>
  <c r="G47" i="5"/>
  <c r="F47" i="5"/>
  <c r="C47" i="2" s="1"/>
  <c r="I46" i="5"/>
  <c r="F46" i="2" s="1"/>
  <c r="H46" i="5"/>
  <c r="I46" i="2" s="1"/>
  <c r="G46" i="5"/>
  <c r="F46" i="5"/>
  <c r="C46" i="2" s="1"/>
  <c r="I45" i="5"/>
  <c r="F45" i="2" s="1"/>
  <c r="H45" i="5"/>
  <c r="I45" i="2" s="1"/>
  <c r="G45" i="5"/>
  <c r="F45" i="5"/>
  <c r="C45" i="2" s="1"/>
  <c r="I44" i="5"/>
  <c r="F44" i="2" s="1"/>
  <c r="H44" i="5"/>
  <c r="I44" i="2" s="1"/>
  <c r="G44" i="5"/>
  <c r="F44" i="5"/>
  <c r="C44" i="2" s="1"/>
  <c r="I43" i="5"/>
  <c r="F43" i="2" s="1"/>
  <c r="H43" i="5"/>
  <c r="I43" i="2" s="1"/>
  <c r="G43" i="5"/>
  <c r="F43" i="5"/>
  <c r="C43" i="2" s="1"/>
  <c r="I42" i="5"/>
  <c r="F42" i="2" s="1"/>
  <c r="H42" i="5"/>
  <c r="I42" i="2" s="1"/>
  <c r="G42" i="5"/>
  <c r="F42" i="5"/>
  <c r="C42" i="2" s="1"/>
  <c r="I41" i="5"/>
  <c r="F41" i="2" s="1"/>
  <c r="H41" i="5"/>
  <c r="I41" i="2" s="1"/>
  <c r="G41" i="5"/>
  <c r="F41" i="5"/>
  <c r="C41" i="2" s="1"/>
  <c r="I40" i="5"/>
  <c r="F40" i="2" s="1"/>
  <c r="H40" i="5"/>
  <c r="I40" i="2" s="1"/>
  <c r="G40" i="5"/>
  <c r="F40" i="5"/>
  <c r="C40" i="2" s="1"/>
  <c r="I39" i="5"/>
  <c r="F39" i="2" s="1"/>
  <c r="H39" i="5"/>
  <c r="I39" i="2" s="1"/>
  <c r="G39" i="5"/>
  <c r="F39" i="5"/>
  <c r="C39" i="2" s="1"/>
  <c r="I38" i="5"/>
  <c r="F38" i="2" s="1"/>
  <c r="H38" i="5"/>
  <c r="I38" i="2" s="1"/>
  <c r="G38" i="5"/>
  <c r="F38" i="5"/>
  <c r="C38" i="2" s="1"/>
  <c r="I37" i="5"/>
  <c r="F37" i="2" s="1"/>
  <c r="H37" i="5"/>
  <c r="I37" i="2" s="1"/>
  <c r="G37" i="5"/>
  <c r="F37" i="5"/>
  <c r="C37" i="2" s="1"/>
  <c r="I36" i="5"/>
  <c r="F36" i="2" s="1"/>
  <c r="H36" i="5"/>
  <c r="I36" i="2" s="1"/>
  <c r="G36" i="5"/>
  <c r="F36" i="5"/>
  <c r="C36" i="2" s="1"/>
  <c r="I35" i="5"/>
  <c r="F35" i="2" s="1"/>
  <c r="H35" i="5"/>
  <c r="I35" i="2" s="1"/>
  <c r="G35" i="5"/>
  <c r="F35" i="5"/>
  <c r="C35" i="2" s="1"/>
  <c r="I34" i="5"/>
  <c r="F34" i="2" s="1"/>
  <c r="H34" i="5"/>
  <c r="I34" i="2" s="1"/>
  <c r="G34" i="5"/>
  <c r="F34" i="5"/>
  <c r="C34" i="2" s="1"/>
  <c r="I33" i="5"/>
  <c r="F33" i="2" s="1"/>
  <c r="H33" i="5"/>
  <c r="I33" i="2" s="1"/>
  <c r="G33" i="5"/>
  <c r="F33" i="5"/>
  <c r="C33" i="2" s="1"/>
  <c r="I32" i="5"/>
  <c r="F32" i="2" s="1"/>
  <c r="H32" i="5"/>
  <c r="I32" i="2" s="1"/>
  <c r="G32" i="5"/>
  <c r="F32" i="5"/>
  <c r="C32" i="2" s="1"/>
  <c r="I31" i="5"/>
  <c r="F31" i="2" s="1"/>
  <c r="H31" i="5"/>
  <c r="I31" i="2" s="1"/>
  <c r="G31" i="5"/>
  <c r="F31" i="5"/>
  <c r="C31" i="2" s="1"/>
  <c r="I30" i="5"/>
  <c r="F30" i="2" s="1"/>
  <c r="H30" i="5"/>
  <c r="I30" i="2" s="1"/>
  <c r="G30" i="5"/>
  <c r="F30" i="5"/>
  <c r="C30" i="2" s="1"/>
  <c r="I29" i="5"/>
  <c r="F29" i="2" s="1"/>
  <c r="H29" i="5"/>
  <c r="I29" i="2" s="1"/>
  <c r="G29" i="5"/>
  <c r="F29" i="5"/>
  <c r="C29" i="2" s="1"/>
  <c r="I28" i="5"/>
  <c r="F28" i="2" s="1"/>
  <c r="H28" i="5"/>
  <c r="I28" i="2" s="1"/>
  <c r="G28" i="5"/>
  <c r="F28" i="5"/>
  <c r="C28" i="2" s="1"/>
  <c r="I27" i="5"/>
  <c r="F27" i="2" s="1"/>
  <c r="H27" i="5"/>
  <c r="I27" i="2" s="1"/>
  <c r="G27" i="5"/>
  <c r="F27" i="5"/>
  <c r="C27" i="2" s="1"/>
  <c r="I26" i="5"/>
  <c r="F26" i="2" s="1"/>
  <c r="H26" i="5"/>
  <c r="I26" i="2" s="1"/>
  <c r="G26" i="5"/>
  <c r="F26" i="5"/>
  <c r="C26" i="2" s="1"/>
  <c r="I25" i="5"/>
  <c r="F25" i="2" s="1"/>
  <c r="H25" i="5"/>
  <c r="I25" i="2" s="1"/>
  <c r="G25" i="5"/>
  <c r="F25" i="5"/>
  <c r="C25" i="2" s="1"/>
  <c r="I24" i="5"/>
  <c r="F24" i="2" s="1"/>
  <c r="H24" i="5"/>
  <c r="I24" i="2" s="1"/>
  <c r="G24" i="5"/>
  <c r="F24" i="5"/>
  <c r="C24" i="2" s="1"/>
  <c r="I23" i="5"/>
  <c r="F23" i="2" s="1"/>
  <c r="H23" i="5"/>
  <c r="I23" i="2" s="1"/>
  <c r="G23" i="5"/>
  <c r="F23" i="5"/>
  <c r="C23" i="2" s="1"/>
  <c r="I22" i="5"/>
  <c r="F22" i="2" s="1"/>
  <c r="H22" i="5"/>
  <c r="I22" i="2" s="1"/>
  <c r="G22" i="5"/>
  <c r="F22" i="5"/>
  <c r="C22" i="2" s="1"/>
  <c r="I21" i="5"/>
  <c r="F21" i="2" s="1"/>
  <c r="H21" i="5"/>
  <c r="I21" i="2" s="1"/>
  <c r="G21" i="5"/>
  <c r="F21" i="5"/>
  <c r="C21" i="2" s="1"/>
  <c r="I20" i="5"/>
  <c r="F20" i="2" s="1"/>
  <c r="H20" i="5"/>
  <c r="I20" i="2" s="1"/>
  <c r="G20" i="5"/>
  <c r="F20" i="5"/>
  <c r="C20" i="2" s="1"/>
  <c r="I19" i="5"/>
  <c r="F19" i="2" s="1"/>
  <c r="H19" i="5"/>
  <c r="I19" i="2" s="1"/>
  <c r="G19" i="5"/>
  <c r="F19" i="5"/>
  <c r="C19" i="2" s="1"/>
  <c r="I18" i="5"/>
  <c r="F18" i="2" s="1"/>
  <c r="H18" i="5"/>
  <c r="I18" i="2" s="1"/>
  <c r="G18" i="5"/>
  <c r="F18" i="5"/>
  <c r="C18" i="2" s="1"/>
  <c r="I17" i="5"/>
  <c r="F17" i="2" s="1"/>
  <c r="H17" i="5"/>
  <c r="I17" i="2" s="1"/>
  <c r="G17" i="5"/>
  <c r="F17" i="5"/>
  <c r="C17" i="2" s="1"/>
  <c r="I16" i="5"/>
  <c r="F16" i="2" s="1"/>
  <c r="H16" i="5"/>
  <c r="I16" i="2" s="1"/>
  <c r="G16" i="5"/>
  <c r="F16" i="5"/>
  <c r="C16" i="2" s="1"/>
  <c r="I15" i="5"/>
  <c r="F15" i="2" s="1"/>
  <c r="H15" i="5"/>
  <c r="I15" i="2" s="1"/>
  <c r="G15" i="5"/>
  <c r="F15" i="5"/>
  <c r="C15" i="2" s="1"/>
  <c r="I14" i="5"/>
  <c r="F14" i="2" s="1"/>
  <c r="H14" i="5"/>
  <c r="I14" i="2" s="1"/>
  <c r="G14" i="5"/>
  <c r="F14" i="5"/>
  <c r="C14" i="2" s="1"/>
  <c r="I13" i="5"/>
  <c r="F13" i="2" s="1"/>
  <c r="H13" i="5"/>
  <c r="I13" i="2" s="1"/>
  <c r="G13" i="5"/>
  <c r="F13" i="5"/>
  <c r="C13" i="2" s="1"/>
  <c r="I12" i="5"/>
  <c r="F12" i="2" s="1"/>
  <c r="H12" i="5"/>
  <c r="I12" i="2" s="1"/>
  <c r="G12" i="5"/>
  <c r="F12" i="5"/>
  <c r="C12" i="2" s="1"/>
  <c r="I11" i="5"/>
  <c r="F11" i="2" s="1"/>
  <c r="H11" i="5"/>
  <c r="I11" i="2" s="1"/>
  <c r="G11" i="5"/>
  <c r="F11" i="5"/>
  <c r="C11" i="2" s="1"/>
  <c r="I10" i="5"/>
  <c r="F10" i="2" s="1"/>
  <c r="H10" i="5"/>
  <c r="I10" i="2" s="1"/>
  <c r="G10" i="5"/>
  <c r="F10" i="5"/>
  <c r="C10" i="2" s="1"/>
  <c r="I9" i="5"/>
  <c r="F9" i="2" s="1"/>
  <c r="H9" i="5"/>
  <c r="I9" i="2" s="1"/>
  <c r="G9" i="5"/>
  <c r="F9" i="5"/>
  <c r="C9" i="2" s="1"/>
  <c r="I8" i="5"/>
  <c r="F8" i="2" s="1"/>
  <c r="H8" i="5"/>
  <c r="I8" i="2" s="1"/>
  <c r="G8" i="5"/>
  <c r="F8" i="5"/>
  <c r="C8" i="2" s="1"/>
  <c r="I7" i="5"/>
  <c r="F7" i="2" s="1"/>
  <c r="H7" i="5"/>
  <c r="I7" i="2" s="1"/>
  <c r="G7" i="5"/>
  <c r="F7" i="5"/>
  <c r="C7" i="2" s="1"/>
  <c r="I6" i="5"/>
  <c r="F6" i="2" s="1"/>
  <c r="H6" i="5"/>
  <c r="I6" i="2" s="1"/>
  <c r="G6" i="5"/>
  <c r="F6" i="5"/>
  <c r="C6" i="2" s="1"/>
  <c r="I5" i="5"/>
  <c r="F5" i="2" s="1"/>
  <c r="H5" i="5"/>
  <c r="I5" i="2" s="1"/>
  <c r="G5" i="5"/>
  <c r="F5" i="5"/>
  <c r="C5" i="2" s="1"/>
  <c r="F4" i="2"/>
  <c r="H4" i="5"/>
  <c r="I4" i="2" s="1"/>
  <c r="G4" i="5"/>
  <c r="F4" i="5"/>
  <c r="C4" i="2" s="1"/>
  <c r="F3" i="2"/>
  <c r="I3" i="2"/>
  <c r="C3" i="2"/>
  <c r="F2" i="2"/>
  <c r="I2" i="2"/>
  <c r="C2" i="2"/>
  <c r="I1" i="5"/>
  <c r="H1" i="5"/>
  <c r="G1" i="5"/>
  <c r="F1" i="5"/>
  <c r="F3" i="4"/>
  <c r="B3" i="2" s="1"/>
  <c r="G3" i="4"/>
  <c r="H3" i="4"/>
  <c r="H3" i="2" s="1"/>
  <c r="I3" i="4"/>
  <c r="E3" i="2" s="1"/>
  <c r="F4" i="4"/>
  <c r="B4" i="2" s="1"/>
  <c r="G4" i="4"/>
  <c r="H4" i="4"/>
  <c r="H4" i="2" s="1"/>
  <c r="I4" i="4"/>
  <c r="E4" i="2" s="1"/>
  <c r="F5" i="4"/>
  <c r="B5" i="2" s="1"/>
  <c r="G5" i="4"/>
  <c r="H5" i="4"/>
  <c r="H5" i="2" s="1"/>
  <c r="I5" i="4"/>
  <c r="E5" i="2" s="1"/>
  <c r="F6" i="4"/>
  <c r="B6" i="2" s="1"/>
  <c r="G6" i="4"/>
  <c r="H6" i="4"/>
  <c r="H6" i="2" s="1"/>
  <c r="I6" i="4"/>
  <c r="E6" i="2" s="1"/>
  <c r="F7" i="4"/>
  <c r="B7" i="2" s="1"/>
  <c r="G7" i="4"/>
  <c r="H7" i="4"/>
  <c r="H7" i="2" s="1"/>
  <c r="I7" i="4"/>
  <c r="E7" i="2" s="1"/>
  <c r="F8" i="4"/>
  <c r="B8" i="2" s="1"/>
  <c r="G8" i="4"/>
  <c r="H8" i="4"/>
  <c r="H8" i="2" s="1"/>
  <c r="I8" i="4"/>
  <c r="E8" i="2" s="1"/>
  <c r="F9" i="4"/>
  <c r="B9" i="2" s="1"/>
  <c r="G9" i="4"/>
  <c r="H9" i="4"/>
  <c r="H9" i="2" s="1"/>
  <c r="I9" i="4"/>
  <c r="E9" i="2" s="1"/>
  <c r="F10" i="4"/>
  <c r="B10" i="2" s="1"/>
  <c r="G10" i="4"/>
  <c r="H10" i="4"/>
  <c r="H10" i="2" s="1"/>
  <c r="I10" i="4"/>
  <c r="E10" i="2" s="1"/>
  <c r="F11" i="4"/>
  <c r="B11" i="2" s="1"/>
  <c r="G11" i="4"/>
  <c r="H11" i="4"/>
  <c r="H11" i="2" s="1"/>
  <c r="I11" i="4"/>
  <c r="E11" i="2" s="1"/>
  <c r="F12" i="4"/>
  <c r="B12" i="2" s="1"/>
  <c r="G12" i="4"/>
  <c r="H12" i="4"/>
  <c r="H12" i="2" s="1"/>
  <c r="I12" i="4"/>
  <c r="E12" i="2" s="1"/>
  <c r="F13" i="4"/>
  <c r="B13" i="2" s="1"/>
  <c r="G13" i="4"/>
  <c r="H13" i="4"/>
  <c r="H13" i="2" s="1"/>
  <c r="I13" i="4"/>
  <c r="E13" i="2" s="1"/>
  <c r="F14" i="4"/>
  <c r="B14" i="2" s="1"/>
  <c r="G14" i="4"/>
  <c r="H14" i="4"/>
  <c r="H14" i="2" s="1"/>
  <c r="I14" i="4"/>
  <c r="E14" i="2" s="1"/>
  <c r="F15" i="4"/>
  <c r="B15" i="2" s="1"/>
  <c r="G15" i="4"/>
  <c r="H15" i="4"/>
  <c r="H15" i="2" s="1"/>
  <c r="I15" i="4"/>
  <c r="E15" i="2" s="1"/>
  <c r="F16" i="4"/>
  <c r="B16" i="2" s="1"/>
  <c r="G16" i="4"/>
  <c r="H16" i="4"/>
  <c r="H16" i="2" s="1"/>
  <c r="I16" i="4"/>
  <c r="E16" i="2" s="1"/>
  <c r="F17" i="4"/>
  <c r="B17" i="2" s="1"/>
  <c r="G17" i="4"/>
  <c r="H17" i="4"/>
  <c r="H17" i="2" s="1"/>
  <c r="I17" i="4"/>
  <c r="E17" i="2" s="1"/>
  <c r="F18" i="4"/>
  <c r="B18" i="2" s="1"/>
  <c r="G18" i="4"/>
  <c r="H18" i="4"/>
  <c r="H18" i="2" s="1"/>
  <c r="I18" i="4"/>
  <c r="E18" i="2" s="1"/>
  <c r="F19" i="4"/>
  <c r="B19" i="2" s="1"/>
  <c r="G19" i="4"/>
  <c r="H19" i="4"/>
  <c r="H19" i="2" s="1"/>
  <c r="I19" i="4"/>
  <c r="E19" i="2" s="1"/>
  <c r="G2" i="4"/>
  <c r="H2" i="4"/>
  <c r="H2" i="2" s="1"/>
  <c r="I2" i="4"/>
  <c r="E2" i="2" s="1"/>
  <c r="F2" i="4"/>
  <c r="B2" i="2" s="1"/>
  <c r="I1" i="4"/>
  <c r="H1" i="4"/>
  <c r="G1" i="4"/>
  <c r="F1" i="4"/>
  <c r="G1" i="1"/>
  <c r="H1" i="1"/>
  <c r="I1" i="1"/>
  <c r="F1" i="1"/>
  <c r="J2" i="2"/>
  <c r="G2" i="2"/>
  <c r="J3" i="2"/>
  <c r="G3" i="2"/>
  <c r="J4" i="2"/>
  <c r="G4" i="2"/>
  <c r="J5" i="2"/>
  <c r="G5" i="2"/>
  <c r="J6" i="2"/>
  <c r="G6" i="2"/>
  <c r="J7" i="2"/>
  <c r="G7" i="2"/>
  <c r="J8" i="2"/>
  <c r="G8" i="2"/>
  <c r="J9" i="2"/>
  <c r="G9" i="2"/>
  <c r="J10" i="2"/>
  <c r="G10" i="2"/>
  <c r="J11" i="2"/>
  <c r="G11" i="2"/>
  <c r="J12" i="2"/>
  <c r="G12" i="2"/>
  <c r="J13" i="2"/>
  <c r="G13" i="2"/>
  <c r="J14" i="2"/>
  <c r="G14" i="2"/>
  <c r="J15" i="2"/>
  <c r="G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<sst xmlns="http://schemas.openxmlformats.org/spreadsheetml/2006/main" count="24" uniqueCount="14">
  <si>
    <t>ms</t>
  </si>
  <si>
    <t>states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</si>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</sst>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resultArrayCore!$I$1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resultArrayCore!$I$2:$I$20</c:f>
              <c:numCache>
                <c:formatCode>0.00</c:formatCode>
                <c:ptCount val="19"/>
                <c:pt idx="0">
                  <c:v>3263</c:v>
                </c:pt>
                <c:pt idx="1">
                  <c:v>3375</c:v>
                </c:pt>
                <c:pt idx="2">
                  <c:v>3599</c:v>
                </c:pt>
                <c:pt idx="3">
                  <c:v>4047</c:v>
                </c:pt>
                <c:pt idx="4">
                  <c:v>4943</c:v>
                </c:pt>
                <c:pt idx="5">
                  <c:v>6735</c:v>
                </c:pt>
                <c:pt idx="6">
                  <c:v>10319</c:v>
                </c:pt>
                <c:pt idx="7">
                  <c:v>17487</c:v>
                </c:pt>
                <c:pt idx="8">
                  <c:v>31823</c:v>
                </c:pt>
                <c:pt idx="9">
                  <c:v>60495</c:v>
                </c:pt>
                <c:pt idx="10">
                  <c:v>117839</c:v>
                </c:pt>
                <c:pt idx="11">
                  <c:v>232527</c:v>
                </c:pt>
                <c:pt idx="12">
                  <c:v>461903</c:v>
                </c:pt>
                <c:pt idx="13">
                  <c:v>920655</c:v>
                </c:pt>
                <c:pt idx="14">
                  <c:v>1838159</c:v>
                </c:pt>
                <c:pt idx="15">
                  <c:v>3673167</c:v>
                </c:pt>
                <c:pt idx="16">
                  <c:v>7343183</c:v>
                </c:pt>
                <c:pt idx="17">
                  <c:v>14683215</c:v>
                </c:pt>
                <c:pt idx="18">
                  <c:v>29363279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3136"/>
        <c:axId val="62887552"/>
      </c:lineChart>
      <c:lineChart>
        <c:grouping val="standard"/>
        <c:varyColors val="0"/>
        <c:ser>
          <c:idx val="0"/>
          <c:order val="0"/>
          <c:tx>
            <c:strRef>
              <c:f>resultArrayCore!$F$1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resultArrayCore!$F$2:$F$20</c:f>
              <c:numCache>
                <c:formatCode>0.00</c:formatCode>
                <c:ptCount val="19"/>
                <c:pt idx="0">
                  <c:v>195</c:v>
                </c:pt>
                <c:pt idx="1">
                  <c:v>202</c:v>
                </c:pt>
                <c:pt idx="2">
                  <c:v>202.5</c:v>
                </c:pt>
                <c:pt idx="3">
                  <c:v>218.5</c:v>
                </c:pt>
                <c:pt idx="4">
                  <c:v>253</c:v>
                </c:pt>
                <c:pt idx="5">
                  <c:v>301.5</c:v>
                </c:pt>
                <c:pt idx="6">
                  <c:v>316.5</c:v>
                </c:pt>
                <c:pt idx="7">
                  <c:v>420</c:v>
                </c:pt>
                <c:pt idx="8">
                  <c:v>449</c:v>
                </c:pt>
                <c:pt idx="9">
                  <c:v>567</c:v>
                </c:pt>
                <c:pt idx="10">
                  <c:v>773</c:v>
                </c:pt>
                <c:pt idx="11">
                  <c:v>1187</c:v>
                </c:pt>
                <c:pt idx="12">
                  <c:v>1929.5</c:v>
                </c:pt>
                <c:pt idx="13">
                  <c:v>3225</c:v>
                </c:pt>
                <c:pt idx="14">
                  <c:v>5474</c:v>
                </c:pt>
                <c:pt idx="15">
                  <c:v>10239.5</c:v>
                </c:pt>
                <c:pt idx="16">
                  <c:v>20536.5</c:v>
                </c:pt>
                <c:pt idx="17">
                  <c:v>40532.5</c:v>
                </c:pt>
                <c:pt idx="18">
                  <c:v>78097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4672"/>
        <c:axId val="62888128"/>
      </c:lineChart>
      <c:catAx>
        <c:axId val="588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2887552"/>
        <c:crosses val="autoZero"/>
        <c:auto val="1"/>
        <c:lblAlgn val="ctr"/>
        <c:lblOffset val="100"/>
        <c:noMultiLvlLbl val="0"/>
      </c:catAx>
      <c:valAx>
        <c:axId val="62887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843136"/>
        <c:crosses val="autoZero"/>
        <c:crossBetween val="between"/>
      </c:valAx>
      <c:valAx>
        <c:axId val="628881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58844672"/>
        <c:crosses val="max"/>
        <c:crossBetween val="between"/>
      </c:valAx>
      <c:catAx>
        <c:axId val="5884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28881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resultsIncBDD!$I$1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resultsIncBDD!$I$2:$I$21</c:f>
              <c:numCache>
                <c:formatCode>0.00</c:formatCode>
                <c:ptCount val="20"/>
                <c:pt idx="0">
                  <c:v>3524</c:v>
                </c:pt>
                <c:pt idx="1">
                  <c:v>3566</c:v>
                </c:pt>
                <c:pt idx="2">
                  <c:v>3650</c:v>
                </c:pt>
                <c:pt idx="3">
                  <c:v>3818</c:v>
                </c:pt>
                <c:pt idx="4">
                  <c:v>4154</c:v>
                </c:pt>
                <c:pt idx="5">
                  <c:v>4826</c:v>
                </c:pt>
                <c:pt idx="6">
                  <c:v>6170</c:v>
                </c:pt>
                <c:pt idx="7">
                  <c:v>8858</c:v>
                </c:pt>
                <c:pt idx="8">
                  <c:v>14234</c:v>
                </c:pt>
                <c:pt idx="9">
                  <c:v>24986</c:v>
                </c:pt>
                <c:pt idx="10">
                  <c:v>46490</c:v>
                </c:pt>
                <c:pt idx="11">
                  <c:v>89498</c:v>
                </c:pt>
                <c:pt idx="12">
                  <c:v>175514</c:v>
                </c:pt>
                <c:pt idx="13">
                  <c:v>347546</c:v>
                </c:pt>
                <c:pt idx="14">
                  <c:v>691610</c:v>
                </c:pt>
                <c:pt idx="15">
                  <c:v>1379738</c:v>
                </c:pt>
                <c:pt idx="16">
                  <c:v>2755994</c:v>
                </c:pt>
                <c:pt idx="17">
                  <c:v>5508506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1392"/>
        <c:axId val="137647744"/>
      </c:lineChart>
      <c:lineChart>
        <c:grouping val="standard"/>
        <c:varyColors val="0"/>
        <c:ser>
          <c:idx val="0"/>
          <c:order val="0"/>
          <c:tx>
            <c:strRef>
              <c:f>resultsIncBDD!$F$1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resultsIncBDD!$F$2:$F$21</c:f>
              <c:numCache>
                <c:formatCode>0.00</c:formatCode>
                <c:ptCount val="20"/>
                <c:pt idx="0">
                  <c:v>508</c:v>
                </c:pt>
                <c:pt idx="1">
                  <c:v>589</c:v>
                </c:pt>
                <c:pt idx="2">
                  <c:v>523.5</c:v>
                </c:pt>
                <c:pt idx="3">
                  <c:v>534.5</c:v>
                </c:pt>
                <c:pt idx="4">
                  <c:v>609.5</c:v>
                </c:pt>
                <c:pt idx="5">
                  <c:v>576</c:v>
                </c:pt>
                <c:pt idx="6">
                  <c:v>594</c:v>
                </c:pt>
                <c:pt idx="7">
                  <c:v>653.5</c:v>
                </c:pt>
                <c:pt idx="8">
                  <c:v>724.5</c:v>
                </c:pt>
                <c:pt idx="9">
                  <c:v>800.5</c:v>
                </c:pt>
                <c:pt idx="10">
                  <c:v>981.5</c:v>
                </c:pt>
                <c:pt idx="11">
                  <c:v>1234.5</c:v>
                </c:pt>
                <c:pt idx="12">
                  <c:v>1807</c:v>
                </c:pt>
                <c:pt idx="13">
                  <c:v>2754.5</c:v>
                </c:pt>
                <c:pt idx="14">
                  <c:v>4398.5</c:v>
                </c:pt>
                <c:pt idx="15">
                  <c:v>8294.5</c:v>
                </c:pt>
                <c:pt idx="16">
                  <c:v>16108.5</c:v>
                </c:pt>
                <c:pt idx="17">
                  <c:v>33295.5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3728"/>
        <c:axId val="137649472"/>
      </c:lineChart>
      <c:catAx>
        <c:axId val="572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47744"/>
        <c:crosses val="autoZero"/>
        <c:auto val="1"/>
        <c:lblAlgn val="ctr"/>
        <c:lblOffset val="100"/>
        <c:noMultiLvlLbl val="0"/>
      </c:catAx>
      <c:valAx>
        <c:axId val="137647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211392"/>
        <c:crosses val="autoZero"/>
        <c:crossBetween val="between"/>
      </c:valAx>
      <c:valAx>
        <c:axId val="1376494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3753728"/>
        <c:crosses val="max"/>
        <c:crossBetween val="between"/>
      </c:valAx>
      <c:catAx>
        <c:axId val="14375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76494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resultsIncVarexJ!$I$1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resultsIncVarexJ!$I$2:$I$502</c:f>
              <c:numCache>
                <c:formatCode>0.00</c:formatCode>
                <c:ptCount val="501"/>
                <c:pt idx="0">
                  <c:v>11459</c:v>
                </c:pt>
                <c:pt idx="1">
                  <c:v>11470</c:v>
                </c:pt>
                <c:pt idx="2">
                  <c:v>11481</c:v>
                </c:pt>
                <c:pt idx="3">
                  <c:v>11492</c:v>
                </c:pt>
                <c:pt idx="4">
                  <c:v>11503</c:v>
                </c:pt>
                <c:pt idx="5">
                  <c:v>11514</c:v>
                </c:pt>
                <c:pt idx="6">
                  <c:v>11525</c:v>
                </c:pt>
                <c:pt idx="7">
                  <c:v>11536</c:v>
                </c:pt>
                <c:pt idx="8">
                  <c:v>11547</c:v>
                </c:pt>
                <c:pt idx="9">
                  <c:v>11558</c:v>
                </c:pt>
                <c:pt idx="10">
                  <c:v>11569</c:v>
                </c:pt>
                <c:pt idx="11">
                  <c:v>11580</c:v>
                </c:pt>
                <c:pt idx="12">
                  <c:v>11591</c:v>
                </c:pt>
                <c:pt idx="13">
                  <c:v>11602</c:v>
                </c:pt>
                <c:pt idx="14">
                  <c:v>11613</c:v>
                </c:pt>
                <c:pt idx="15">
                  <c:v>11624</c:v>
                </c:pt>
                <c:pt idx="16">
                  <c:v>11635</c:v>
                </c:pt>
                <c:pt idx="17">
                  <c:v>11646</c:v>
                </c:pt>
                <c:pt idx="18">
                  <c:v>11657</c:v>
                </c:pt>
                <c:pt idx="19">
                  <c:v>11668</c:v>
                </c:pt>
                <c:pt idx="20">
                  <c:v>11679</c:v>
                </c:pt>
                <c:pt idx="21">
                  <c:v>11690</c:v>
                </c:pt>
                <c:pt idx="22">
                  <c:v>11701</c:v>
                </c:pt>
                <c:pt idx="23">
                  <c:v>11712</c:v>
                </c:pt>
                <c:pt idx="24">
                  <c:v>11723</c:v>
                </c:pt>
                <c:pt idx="25">
                  <c:v>11734</c:v>
                </c:pt>
                <c:pt idx="26">
                  <c:v>11745</c:v>
                </c:pt>
                <c:pt idx="27">
                  <c:v>11756</c:v>
                </c:pt>
                <c:pt idx="28">
                  <c:v>11767</c:v>
                </c:pt>
                <c:pt idx="29">
                  <c:v>11778</c:v>
                </c:pt>
                <c:pt idx="30">
                  <c:v>11789</c:v>
                </c:pt>
                <c:pt idx="31">
                  <c:v>11800</c:v>
                </c:pt>
                <c:pt idx="32">
                  <c:v>11811</c:v>
                </c:pt>
                <c:pt idx="33">
                  <c:v>11822</c:v>
                </c:pt>
                <c:pt idx="34">
                  <c:v>11833</c:v>
                </c:pt>
                <c:pt idx="35">
                  <c:v>11844</c:v>
                </c:pt>
                <c:pt idx="36">
                  <c:v>11855</c:v>
                </c:pt>
                <c:pt idx="37">
                  <c:v>11866</c:v>
                </c:pt>
                <c:pt idx="38">
                  <c:v>11877</c:v>
                </c:pt>
                <c:pt idx="39">
                  <c:v>11888</c:v>
                </c:pt>
                <c:pt idx="40">
                  <c:v>11899</c:v>
                </c:pt>
                <c:pt idx="41">
                  <c:v>11910</c:v>
                </c:pt>
                <c:pt idx="42">
                  <c:v>11921</c:v>
                </c:pt>
                <c:pt idx="43">
                  <c:v>11932</c:v>
                </c:pt>
                <c:pt idx="44">
                  <c:v>11943</c:v>
                </c:pt>
                <c:pt idx="45">
                  <c:v>11954</c:v>
                </c:pt>
                <c:pt idx="46">
                  <c:v>11965</c:v>
                </c:pt>
                <c:pt idx="47">
                  <c:v>11976</c:v>
                </c:pt>
                <c:pt idx="48">
                  <c:v>11987</c:v>
                </c:pt>
                <c:pt idx="49">
                  <c:v>11998</c:v>
                </c:pt>
                <c:pt idx="50">
                  <c:v>12009</c:v>
                </c:pt>
                <c:pt idx="51">
                  <c:v>12020</c:v>
                </c:pt>
                <c:pt idx="52">
                  <c:v>12031</c:v>
                </c:pt>
                <c:pt idx="53">
                  <c:v>12042</c:v>
                </c:pt>
                <c:pt idx="54">
                  <c:v>12053</c:v>
                </c:pt>
                <c:pt idx="55">
                  <c:v>12064</c:v>
                </c:pt>
                <c:pt idx="56">
                  <c:v>12075</c:v>
                </c:pt>
                <c:pt idx="57">
                  <c:v>12086</c:v>
                </c:pt>
                <c:pt idx="58">
                  <c:v>12097</c:v>
                </c:pt>
                <c:pt idx="59">
                  <c:v>12108</c:v>
                </c:pt>
                <c:pt idx="60">
                  <c:v>12119</c:v>
                </c:pt>
                <c:pt idx="61">
                  <c:v>12130</c:v>
                </c:pt>
                <c:pt idx="62">
                  <c:v>12141</c:v>
                </c:pt>
                <c:pt idx="63">
                  <c:v>12152</c:v>
                </c:pt>
                <c:pt idx="64">
                  <c:v>12163</c:v>
                </c:pt>
                <c:pt idx="65">
                  <c:v>12174</c:v>
                </c:pt>
                <c:pt idx="66">
                  <c:v>12185</c:v>
                </c:pt>
                <c:pt idx="67">
                  <c:v>12196</c:v>
                </c:pt>
                <c:pt idx="68">
                  <c:v>12207</c:v>
                </c:pt>
                <c:pt idx="69">
                  <c:v>12218</c:v>
                </c:pt>
                <c:pt idx="70">
                  <c:v>12229</c:v>
                </c:pt>
                <c:pt idx="71">
                  <c:v>12240</c:v>
                </c:pt>
                <c:pt idx="72">
                  <c:v>12251</c:v>
                </c:pt>
                <c:pt idx="73">
                  <c:v>12262</c:v>
                </c:pt>
                <c:pt idx="74">
                  <c:v>12273</c:v>
                </c:pt>
                <c:pt idx="75">
                  <c:v>12284</c:v>
                </c:pt>
                <c:pt idx="76">
                  <c:v>12295</c:v>
                </c:pt>
                <c:pt idx="77">
                  <c:v>12306</c:v>
                </c:pt>
                <c:pt idx="78">
                  <c:v>12317</c:v>
                </c:pt>
                <c:pt idx="79">
                  <c:v>12328</c:v>
                </c:pt>
                <c:pt idx="80">
                  <c:v>12339</c:v>
                </c:pt>
                <c:pt idx="81">
                  <c:v>12350</c:v>
                </c:pt>
                <c:pt idx="82">
                  <c:v>12361</c:v>
                </c:pt>
                <c:pt idx="83">
                  <c:v>12372</c:v>
                </c:pt>
                <c:pt idx="84">
                  <c:v>12383</c:v>
                </c:pt>
                <c:pt idx="85">
                  <c:v>12394</c:v>
                </c:pt>
                <c:pt idx="86">
                  <c:v>12405</c:v>
                </c:pt>
                <c:pt idx="87">
                  <c:v>12416</c:v>
                </c:pt>
                <c:pt idx="88">
                  <c:v>12427</c:v>
                </c:pt>
                <c:pt idx="89">
                  <c:v>12438</c:v>
                </c:pt>
                <c:pt idx="90">
                  <c:v>12449</c:v>
                </c:pt>
                <c:pt idx="91">
                  <c:v>12460</c:v>
                </c:pt>
                <c:pt idx="92">
                  <c:v>12471</c:v>
                </c:pt>
                <c:pt idx="93">
                  <c:v>12482</c:v>
                </c:pt>
                <c:pt idx="94">
                  <c:v>12493</c:v>
                </c:pt>
                <c:pt idx="95">
                  <c:v>12504</c:v>
                </c:pt>
                <c:pt idx="96">
                  <c:v>12515</c:v>
                </c:pt>
                <c:pt idx="97">
                  <c:v>12526</c:v>
                </c:pt>
                <c:pt idx="98">
                  <c:v>12537</c:v>
                </c:pt>
                <c:pt idx="99">
                  <c:v>12548</c:v>
                </c:pt>
                <c:pt idx="100">
                  <c:v>12559</c:v>
                </c:pt>
                <c:pt idx="101">
                  <c:v>12570</c:v>
                </c:pt>
                <c:pt idx="102">
                  <c:v>12581</c:v>
                </c:pt>
                <c:pt idx="103">
                  <c:v>12592</c:v>
                </c:pt>
                <c:pt idx="104">
                  <c:v>12603</c:v>
                </c:pt>
                <c:pt idx="105">
                  <c:v>12614</c:v>
                </c:pt>
                <c:pt idx="106">
                  <c:v>12625</c:v>
                </c:pt>
                <c:pt idx="107">
                  <c:v>12636</c:v>
                </c:pt>
                <c:pt idx="108">
                  <c:v>12647</c:v>
                </c:pt>
                <c:pt idx="109">
                  <c:v>12658</c:v>
                </c:pt>
                <c:pt idx="110">
                  <c:v>12669</c:v>
                </c:pt>
                <c:pt idx="111">
                  <c:v>12680</c:v>
                </c:pt>
                <c:pt idx="112">
                  <c:v>12691</c:v>
                </c:pt>
                <c:pt idx="113">
                  <c:v>12702</c:v>
                </c:pt>
                <c:pt idx="114">
                  <c:v>12713</c:v>
                </c:pt>
                <c:pt idx="115">
                  <c:v>12724</c:v>
                </c:pt>
                <c:pt idx="116">
                  <c:v>12735</c:v>
                </c:pt>
                <c:pt idx="117">
                  <c:v>12746</c:v>
                </c:pt>
                <c:pt idx="118">
                  <c:v>12757</c:v>
                </c:pt>
                <c:pt idx="119">
                  <c:v>12768</c:v>
                </c:pt>
                <c:pt idx="120">
                  <c:v>12779</c:v>
                </c:pt>
                <c:pt idx="121">
                  <c:v>12790</c:v>
                </c:pt>
                <c:pt idx="122">
                  <c:v>12801</c:v>
                </c:pt>
                <c:pt idx="123">
                  <c:v>12812</c:v>
                </c:pt>
                <c:pt idx="124">
                  <c:v>12823</c:v>
                </c:pt>
                <c:pt idx="125">
                  <c:v>12834</c:v>
                </c:pt>
                <c:pt idx="126">
                  <c:v>12845</c:v>
                </c:pt>
                <c:pt idx="127">
                  <c:v>12856</c:v>
                </c:pt>
                <c:pt idx="128">
                  <c:v>12867</c:v>
                </c:pt>
                <c:pt idx="129">
                  <c:v>12878</c:v>
                </c:pt>
                <c:pt idx="130">
                  <c:v>12889</c:v>
                </c:pt>
                <c:pt idx="131">
                  <c:v>12900</c:v>
                </c:pt>
                <c:pt idx="132">
                  <c:v>12911</c:v>
                </c:pt>
                <c:pt idx="133">
                  <c:v>12922</c:v>
                </c:pt>
                <c:pt idx="134">
                  <c:v>12933</c:v>
                </c:pt>
                <c:pt idx="135">
                  <c:v>12944</c:v>
                </c:pt>
                <c:pt idx="136">
                  <c:v>12955</c:v>
                </c:pt>
                <c:pt idx="137">
                  <c:v>12966</c:v>
                </c:pt>
                <c:pt idx="138">
                  <c:v>12977</c:v>
                </c:pt>
                <c:pt idx="139">
                  <c:v>12988</c:v>
                </c:pt>
                <c:pt idx="140">
                  <c:v>12999</c:v>
                </c:pt>
                <c:pt idx="141">
                  <c:v>13010</c:v>
                </c:pt>
                <c:pt idx="142">
                  <c:v>13021</c:v>
                </c:pt>
                <c:pt idx="143">
                  <c:v>13032</c:v>
                </c:pt>
                <c:pt idx="144">
                  <c:v>13043</c:v>
                </c:pt>
                <c:pt idx="145">
                  <c:v>13054</c:v>
                </c:pt>
                <c:pt idx="146">
                  <c:v>13065</c:v>
                </c:pt>
                <c:pt idx="147">
                  <c:v>13076</c:v>
                </c:pt>
                <c:pt idx="148">
                  <c:v>13087</c:v>
                </c:pt>
                <c:pt idx="149">
                  <c:v>13098</c:v>
                </c:pt>
                <c:pt idx="150">
                  <c:v>13109</c:v>
                </c:pt>
                <c:pt idx="151">
                  <c:v>13120</c:v>
                </c:pt>
                <c:pt idx="152">
                  <c:v>13131</c:v>
                </c:pt>
                <c:pt idx="153">
                  <c:v>13142</c:v>
                </c:pt>
                <c:pt idx="154">
                  <c:v>13153</c:v>
                </c:pt>
                <c:pt idx="155">
                  <c:v>13164</c:v>
                </c:pt>
                <c:pt idx="156">
                  <c:v>13175</c:v>
                </c:pt>
                <c:pt idx="157">
                  <c:v>13186</c:v>
                </c:pt>
                <c:pt idx="158">
                  <c:v>13197</c:v>
                </c:pt>
                <c:pt idx="159">
                  <c:v>13208</c:v>
                </c:pt>
                <c:pt idx="160">
                  <c:v>13219</c:v>
                </c:pt>
                <c:pt idx="161">
                  <c:v>13230</c:v>
                </c:pt>
                <c:pt idx="162">
                  <c:v>13241</c:v>
                </c:pt>
                <c:pt idx="163">
                  <c:v>13252</c:v>
                </c:pt>
                <c:pt idx="164">
                  <c:v>13263</c:v>
                </c:pt>
                <c:pt idx="165">
                  <c:v>13274</c:v>
                </c:pt>
                <c:pt idx="166">
                  <c:v>13285</c:v>
                </c:pt>
                <c:pt idx="167">
                  <c:v>13296</c:v>
                </c:pt>
                <c:pt idx="168">
                  <c:v>13307</c:v>
                </c:pt>
                <c:pt idx="169">
                  <c:v>13318</c:v>
                </c:pt>
                <c:pt idx="170">
                  <c:v>13329</c:v>
                </c:pt>
                <c:pt idx="171">
                  <c:v>13340</c:v>
                </c:pt>
                <c:pt idx="172">
                  <c:v>13351</c:v>
                </c:pt>
                <c:pt idx="173">
                  <c:v>13362</c:v>
                </c:pt>
                <c:pt idx="174">
                  <c:v>13373</c:v>
                </c:pt>
                <c:pt idx="175">
                  <c:v>13384</c:v>
                </c:pt>
                <c:pt idx="176">
                  <c:v>13395</c:v>
                </c:pt>
                <c:pt idx="177">
                  <c:v>13406</c:v>
                </c:pt>
                <c:pt idx="178">
                  <c:v>13417</c:v>
                </c:pt>
                <c:pt idx="179">
                  <c:v>13428</c:v>
                </c:pt>
                <c:pt idx="180">
                  <c:v>13439</c:v>
                </c:pt>
                <c:pt idx="181">
                  <c:v>13450</c:v>
                </c:pt>
                <c:pt idx="182">
                  <c:v>13461</c:v>
                </c:pt>
                <c:pt idx="183">
                  <c:v>13472</c:v>
                </c:pt>
                <c:pt idx="184">
                  <c:v>13483</c:v>
                </c:pt>
                <c:pt idx="185">
                  <c:v>13494</c:v>
                </c:pt>
                <c:pt idx="186">
                  <c:v>13505</c:v>
                </c:pt>
                <c:pt idx="187">
                  <c:v>13516</c:v>
                </c:pt>
                <c:pt idx="188">
                  <c:v>13527</c:v>
                </c:pt>
                <c:pt idx="189">
                  <c:v>13538</c:v>
                </c:pt>
                <c:pt idx="190">
                  <c:v>13549</c:v>
                </c:pt>
                <c:pt idx="191">
                  <c:v>13560</c:v>
                </c:pt>
                <c:pt idx="192">
                  <c:v>13571</c:v>
                </c:pt>
                <c:pt idx="193">
                  <c:v>13582</c:v>
                </c:pt>
                <c:pt idx="194">
                  <c:v>13593</c:v>
                </c:pt>
                <c:pt idx="195">
                  <c:v>13604</c:v>
                </c:pt>
                <c:pt idx="196">
                  <c:v>13615</c:v>
                </c:pt>
                <c:pt idx="197">
                  <c:v>13626</c:v>
                </c:pt>
                <c:pt idx="198">
                  <c:v>13637</c:v>
                </c:pt>
                <c:pt idx="199">
                  <c:v>13648</c:v>
                </c:pt>
                <c:pt idx="200">
                  <c:v>13659</c:v>
                </c:pt>
                <c:pt idx="201">
                  <c:v>13670</c:v>
                </c:pt>
                <c:pt idx="202">
                  <c:v>13681</c:v>
                </c:pt>
                <c:pt idx="203">
                  <c:v>13692</c:v>
                </c:pt>
                <c:pt idx="204">
                  <c:v>13703</c:v>
                </c:pt>
                <c:pt idx="205">
                  <c:v>13714</c:v>
                </c:pt>
                <c:pt idx="206">
                  <c:v>13725</c:v>
                </c:pt>
                <c:pt idx="207">
                  <c:v>13736</c:v>
                </c:pt>
                <c:pt idx="208">
                  <c:v>13747</c:v>
                </c:pt>
                <c:pt idx="209">
                  <c:v>13758</c:v>
                </c:pt>
                <c:pt idx="210">
                  <c:v>13769</c:v>
                </c:pt>
                <c:pt idx="211">
                  <c:v>13780</c:v>
                </c:pt>
                <c:pt idx="212">
                  <c:v>13791</c:v>
                </c:pt>
                <c:pt idx="213">
                  <c:v>13802</c:v>
                </c:pt>
                <c:pt idx="214">
                  <c:v>13813</c:v>
                </c:pt>
                <c:pt idx="215">
                  <c:v>13824</c:v>
                </c:pt>
                <c:pt idx="216">
                  <c:v>13835</c:v>
                </c:pt>
                <c:pt idx="217">
                  <c:v>13846</c:v>
                </c:pt>
                <c:pt idx="218">
                  <c:v>13857</c:v>
                </c:pt>
                <c:pt idx="219">
                  <c:v>13868</c:v>
                </c:pt>
                <c:pt idx="220">
                  <c:v>13879</c:v>
                </c:pt>
                <c:pt idx="221">
                  <c:v>13890</c:v>
                </c:pt>
                <c:pt idx="222">
                  <c:v>13901</c:v>
                </c:pt>
                <c:pt idx="223">
                  <c:v>13912</c:v>
                </c:pt>
                <c:pt idx="224">
                  <c:v>13923</c:v>
                </c:pt>
                <c:pt idx="225">
                  <c:v>13934</c:v>
                </c:pt>
                <c:pt idx="226">
                  <c:v>13945</c:v>
                </c:pt>
                <c:pt idx="227">
                  <c:v>13956</c:v>
                </c:pt>
                <c:pt idx="228">
                  <c:v>13967</c:v>
                </c:pt>
                <c:pt idx="229">
                  <c:v>13978</c:v>
                </c:pt>
                <c:pt idx="230">
                  <c:v>13989</c:v>
                </c:pt>
                <c:pt idx="231">
                  <c:v>14000</c:v>
                </c:pt>
                <c:pt idx="232">
                  <c:v>14011</c:v>
                </c:pt>
                <c:pt idx="233">
                  <c:v>14022</c:v>
                </c:pt>
                <c:pt idx="234">
                  <c:v>14033</c:v>
                </c:pt>
                <c:pt idx="235">
                  <c:v>14044</c:v>
                </c:pt>
                <c:pt idx="236">
                  <c:v>14055</c:v>
                </c:pt>
                <c:pt idx="237">
                  <c:v>14066</c:v>
                </c:pt>
                <c:pt idx="238">
                  <c:v>14077</c:v>
                </c:pt>
                <c:pt idx="239">
                  <c:v>14088</c:v>
                </c:pt>
                <c:pt idx="240">
                  <c:v>14099</c:v>
                </c:pt>
                <c:pt idx="241">
                  <c:v>14110</c:v>
                </c:pt>
                <c:pt idx="242">
                  <c:v>14121</c:v>
                </c:pt>
                <c:pt idx="243">
                  <c:v>14132</c:v>
                </c:pt>
                <c:pt idx="244">
                  <c:v>14143</c:v>
                </c:pt>
                <c:pt idx="245">
                  <c:v>14154</c:v>
                </c:pt>
                <c:pt idx="246">
                  <c:v>14165</c:v>
                </c:pt>
                <c:pt idx="247">
                  <c:v>14176</c:v>
                </c:pt>
                <c:pt idx="248">
                  <c:v>14187</c:v>
                </c:pt>
                <c:pt idx="249">
                  <c:v>14198</c:v>
                </c:pt>
                <c:pt idx="250">
                  <c:v>14209</c:v>
                </c:pt>
                <c:pt idx="251">
                  <c:v>14220</c:v>
                </c:pt>
                <c:pt idx="252">
                  <c:v>14231</c:v>
                </c:pt>
                <c:pt idx="253">
                  <c:v>14242</c:v>
                </c:pt>
                <c:pt idx="254">
                  <c:v>14253</c:v>
                </c:pt>
                <c:pt idx="255">
                  <c:v>14264</c:v>
                </c:pt>
                <c:pt idx="256">
                  <c:v>14275</c:v>
                </c:pt>
                <c:pt idx="257">
                  <c:v>14286</c:v>
                </c:pt>
                <c:pt idx="258">
                  <c:v>14297</c:v>
                </c:pt>
                <c:pt idx="259">
                  <c:v>14308</c:v>
                </c:pt>
                <c:pt idx="260">
                  <c:v>14319</c:v>
                </c:pt>
                <c:pt idx="261">
                  <c:v>14330</c:v>
                </c:pt>
                <c:pt idx="262">
                  <c:v>14341</c:v>
                </c:pt>
                <c:pt idx="263">
                  <c:v>14352</c:v>
                </c:pt>
                <c:pt idx="264">
                  <c:v>14363</c:v>
                </c:pt>
                <c:pt idx="265">
                  <c:v>14374</c:v>
                </c:pt>
                <c:pt idx="266">
                  <c:v>14385</c:v>
                </c:pt>
                <c:pt idx="267">
                  <c:v>14396</c:v>
                </c:pt>
                <c:pt idx="268">
                  <c:v>14407</c:v>
                </c:pt>
                <c:pt idx="269">
                  <c:v>14418</c:v>
                </c:pt>
                <c:pt idx="270">
                  <c:v>14429</c:v>
                </c:pt>
                <c:pt idx="271">
                  <c:v>14440</c:v>
                </c:pt>
                <c:pt idx="272">
                  <c:v>14451</c:v>
                </c:pt>
                <c:pt idx="273">
                  <c:v>14462</c:v>
                </c:pt>
                <c:pt idx="274">
                  <c:v>14473</c:v>
                </c:pt>
                <c:pt idx="275">
                  <c:v>14484</c:v>
                </c:pt>
                <c:pt idx="276">
                  <c:v>14495</c:v>
                </c:pt>
                <c:pt idx="277">
                  <c:v>14506</c:v>
                </c:pt>
                <c:pt idx="278">
                  <c:v>14517</c:v>
                </c:pt>
                <c:pt idx="279">
                  <c:v>14528</c:v>
                </c:pt>
                <c:pt idx="280">
                  <c:v>14539</c:v>
                </c:pt>
                <c:pt idx="281">
                  <c:v>14550</c:v>
                </c:pt>
                <c:pt idx="282">
                  <c:v>14561</c:v>
                </c:pt>
                <c:pt idx="283">
                  <c:v>14572</c:v>
                </c:pt>
                <c:pt idx="284">
                  <c:v>14583</c:v>
                </c:pt>
                <c:pt idx="285">
                  <c:v>14594</c:v>
                </c:pt>
                <c:pt idx="286">
                  <c:v>14605</c:v>
                </c:pt>
                <c:pt idx="287">
                  <c:v>14616</c:v>
                </c:pt>
                <c:pt idx="288">
                  <c:v>14627</c:v>
                </c:pt>
                <c:pt idx="289">
                  <c:v>14638</c:v>
                </c:pt>
                <c:pt idx="290">
                  <c:v>14649</c:v>
                </c:pt>
                <c:pt idx="291">
                  <c:v>14660</c:v>
                </c:pt>
                <c:pt idx="292">
                  <c:v>14671</c:v>
                </c:pt>
                <c:pt idx="293">
                  <c:v>14682</c:v>
                </c:pt>
                <c:pt idx="294">
                  <c:v>14693</c:v>
                </c:pt>
                <c:pt idx="295">
                  <c:v>14704</c:v>
                </c:pt>
                <c:pt idx="296">
                  <c:v>14715</c:v>
                </c:pt>
                <c:pt idx="297">
                  <c:v>14726</c:v>
                </c:pt>
                <c:pt idx="298">
                  <c:v>14737</c:v>
                </c:pt>
                <c:pt idx="299">
                  <c:v>14748</c:v>
                </c:pt>
                <c:pt idx="300">
                  <c:v>14759</c:v>
                </c:pt>
                <c:pt idx="301">
                  <c:v>14770</c:v>
                </c:pt>
                <c:pt idx="302">
                  <c:v>14781</c:v>
                </c:pt>
                <c:pt idx="303">
                  <c:v>14792</c:v>
                </c:pt>
                <c:pt idx="304">
                  <c:v>14803</c:v>
                </c:pt>
                <c:pt idx="305">
                  <c:v>14814</c:v>
                </c:pt>
                <c:pt idx="306">
                  <c:v>14825</c:v>
                </c:pt>
                <c:pt idx="307">
                  <c:v>14836</c:v>
                </c:pt>
                <c:pt idx="308">
                  <c:v>14847</c:v>
                </c:pt>
                <c:pt idx="309">
                  <c:v>14858</c:v>
                </c:pt>
                <c:pt idx="310">
                  <c:v>14869</c:v>
                </c:pt>
                <c:pt idx="311">
                  <c:v>14880</c:v>
                </c:pt>
                <c:pt idx="312">
                  <c:v>14891</c:v>
                </c:pt>
                <c:pt idx="313">
                  <c:v>14902</c:v>
                </c:pt>
                <c:pt idx="314">
                  <c:v>14913</c:v>
                </c:pt>
                <c:pt idx="315">
                  <c:v>14924</c:v>
                </c:pt>
                <c:pt idx="316">
                  <c:v>14935</c:v>
                </c:pt>
                <c:pt idx="317">
                  <c:v>14946</c:v>
                </c:pt>
                <c:pt idx="318">
                  <c:v>14957</c:v>
                </c:pt>
                <c:pt idx="319">
                  <c:v>14968</c:v>
                </c:pt>
                <c:pt idx="320">
                  <c:v>14979</c:v>
                </c:pt>
                <c:pt idx="321">
                  <c:v>14990</c:v>
                </c:pt>
                <c:pt idx="322">
                  <c:v>15001</c:v>
                </c:pt>
                <c:pt idx="323">
                  <c:v>15012</c:v>
                </c:pt>
                <c:pt idx="324">
                  <c:v>15023</c:v>
                </c:pt>
                <c:pt idx="325">
                  <c:v>15034</c:v>
                </c:pt>
                <c:pt idx="326">
                  <c:v>15045</c:v>
                </c:pt>
                <c:pt idx="327">
                  <c:v>15056</c:v>
                </c:pt>
                <c:pt idx="328">
                  <c:v>15067</c:v>
                </c:pt>
                <c:pt idx="329">
                  <c:v>15078</c:v>
                </c:pt>
                <c:pt idx="330">
                  <c:v>15089</c:v>
                </c:pt>
                <c:pt idx="331">
                  <c:v>15100</c:v>
                </c:pt>
                <c:pt idx="332">
                  <c:v>15111</c:v>
                </c:pt>
                <c:pt idx="333">
                  <c:v>15122</c:v>
                </c:pt>
                <c:pt idx="334">
                  <c:v>15133</c:v>
                </c:pt>
                <c:pt idx="335">
                  <c:v>15144</c:v>
                </c:pt>
                <c:pt idx="336">
                  <c:v>15155</c:v>
                </c:pt>
                <c:pt idx="337">
                  <c:v>15166</c:v>
                </c:pt>
                <c:pt idx="338">
                  <c:v>15177</c:v>
                </c:pt>
                <c:pt idx="339">
                  <c:v>15188</c:v>
                </c:pt>
                <c:pt idx="340">
                  <c:v>15199</c:v>
                </c:pt>
                <c:pt idx="341">
                  <c:v>15210</c:v>
                </c:pt>
                <c:pt idx="342">
                  <c:v>15221</c:v>
                </c:pt>
                <c:pt idx="343">
                  <c:v>15232</c:v>
                </c:pt>
                <c:pt idx="344">
                  <c:v>15243</c:v>
                </c:pt>
                <c:pt idx="345">
                  <c:v>15254</c:v>
                </c:pt>
                <c:pt idx="346">
                  <c:v>15265</c:v>
                </c:pt>
                <c:pt idx="347">
                  <c:v>15276</c:v>
                </c:pt>
                <c:pt idx="348">
                  <c:v>15287</c:v>
                </c:pt>
                <c:pt idx="349">
                  <c:v>15298</c:v>
                </c:pt>
                <c:pt idx="350">
                  <c:v>15309</c:v>
                </c:pt>
                <c:pt idx="351">
                  <c:v>15320</c:v>
                </c:pt>
                <c:pt idx="352">
                  <c:v>15331</c:v>
                </c:pt>
                <c:pt idx="353">
                  <c:v>15342</c:v>
                </c:pt>
                <c:pt idx="354">
                  <c:v>15353</c:v>
                </c:pt>
                <c:pt idx="355">
                  <c:v>15364</c:v>
                </c:pt>
                <c:pt idx="356">
                  <c:v>15375</c:v>
                </c:pt>
                <c:pt idx="357">
                  <c:v>15386</c:v>
                </c:pt>
                <c:pt idx="358">
                  <c:v>15397</c:v>
                </c:pt>
                <c:pt idx="359">
                  <c:v>15408</c:v>
                </c:pt>
                <c:pt idx="360">
                  <c:v>15419</c:v>
                </c:pt>
                <c:pt idx="361">
                  <c:v>15430</c:v>
                </c:pt>
                <c:pt idx="362">
                  <c:v>15441</c:v>
                </c:pt>
                <c:pt idx="363">
                  <c:v>15452</c:v>
                </c:pt>
                <c:pt idx="364">
                  <c:v>15463</c:v>
                </c:pt>
                <c:pt idx="365">
                  <c:v>15474</c:v>
                </c:pt>
                <c:pt idx="366">
                  <c:v>15485</c:v>
                </c:pt>
                <c:pt idx="367">
                  <c:v>15496</c:v>
                </c:pt>
                <c:pt idx="368">
                  <c:v>15507</c:v>
                </c:pt>
                <c:pt idx="369">
                  <c:v>15518</c:v>
                </c:pt>
                <c:pt idx="370">
                  <c:v>15529</c:v>
                </c:pt>
                <c:pt idx="371">
                  <c:v>15540</c:v>
                </c:pt>
                <c:pt idx="372">
                  <c:v>15551</c:v>
                </c:pt>
                <c:pt idx="373">
                  <c:v>15562</c:v>
                </c:pt>
                <c:pt idx="374">
                  <c:v>15573</c:v>
                </c:pt>
                <c:pt idx="375">
                  <c:v>15584</c:v>
                </c:pt>
                <c:pt idx="376">
                  <c:v>15595</c:v>
                </c:pt>
                <c:pt idx="377">
                  <c:v>15606</c:v>
                </c:pt>
                <c:pt idx="378">
                  <c:v>15617</c:v>
                </c:pt>
                <c:pt idx="379">
                  <c:v>15628</c:v>
                </c:pt>
                <c:pt idx="380">
                  <c:v>15639</c:v>
                </c:pt>
                <c:pt idx="381">
                  <c:v>15650</c:v>
                </c:pt>
                <c:pt idx="382">
                  <c:v>15661</c:v>
                </c:pt>
                <c:pt idx="383">
                  <c:v>15672</c:v>
                </c:pt>
                <c:pt idx="384">
                  <c:v>15683</c:v>
                </c:pt>
                <c:pt idx="385">
                  <c:v>15694</c:v>
                </c:pt>
                <c:pt idx="386">
                  <c:v>15705</c:v>
                </c:pt>
                <c:pt idx="387">
                  <c:v>15716</c:v>
                </c:pt>
                <c:pt idx="388">
                  <c:v>15727</c:v>
                </c:pt>
                <c:pt idx="389">
                  <c:v>15738</c:v>
                </c:pt>
                <c:pt idx="390">
                  <c:v>15749</c:v>
                </c:pt>
                <c:pt idx="391">
                  <c:v>15760</c:v>
                </c:pt>
                <c:pt idx="392">
                  <c:v>15771</c:v>
                </c:pt>
                <c:pt idx="393">
                  <c:v>15782</c:v>
                </c:pt>
                <c:pt idx="394">
                  <c:v>15793</c:v>
                </c:pt>
                <c:pt idx="395">
                  <c:v>15804</c:v>
                </c:pt>
                <c:pt idx="396">
                  <c:v>15815</c:v>
                </c:pt>
                <c:pt idx="397">
                  <c:v>15826</c:v>
                </c:pt>
                <c:pt idx="398">
                  <c:v>15837</c:v>
                </c:pt>
                <c:pt idx="399">
                  <c:v>15848</c:v>
                </c:pt>
                <c:pt idx="400">
                  <c:v>15859</c:v>
                </c:pt>
                <c:pt idx="401">
                  <c:v>15870</c:v>
                </c:pt>
                <c:pt idx="402">
                  <c:v>15881</c:v>
                </c:pt>
                <c:pt idx="403">
                  <c:v>15892</c:v>
                </c:pt>
                <c:pt idx="404">
                  <c:v>15903</c:v>
                </c:pt>
                <c:pt idx="405">
                  <c:v>15914</c:v>
                </c:pt>
                <c:pt idx="406">
                  <c:v>15925</c:v>
                </c:pt>
                <c:pt idx="407">
                  <c:v>15936</c:v>
                </c:pt>
                <c:pt idx="408">
                  <c:v>15947</c:v>
                </c:pt>
                <c:pt idx="409">
                  <c:v>15958</c:v>
                </c:pt>
                <c:pt idx="410">
                  <c:v>15969</c:v>
                </c:pt>
                <c:pt idx="411">
                  <c:v>15980</c:v>
                </c:pt>
                <c:pt idx="412">
                  <c:v>15991</c:v>
                </c:pt>
                <c:pt idx="413">
                  <c:v>16002</c:v>
                </c:pt>
                <c:pt idx="414">
                  <c:v>16013</c:v>
                </c:pt>
                <c:pt idx="415">
                  <c:v>16024</c:v>
                </c:pt>
                <c:pt idx="416">
                  <c:v>16035</c:v>
                </c:pt>
                <c:pt idx="417">
                  <c:v>16046</c:v>
                </c:pt>
                <c:pt idx="418">
                  <c:v>16057</c:v>
                </c:pt>
                <c:pt idx="419">
                  <c:v>16068</c:v>
                </c:pt>
                <c:pt idx="420">
                  <c:v>16079</c:v>
                </c:pt>
                <c:pt idx="421">
                  <c:v>16090</c:v>
                </c:pt>
                <c:pt idx="422">
                  <c:v>16101</c:v>
                </c:pt>
                <c:pt idx="423">
                  <c:v>16112</c:v>
                </c:pt>
                <c:pt idx="424">
                  <c:v>16123</c:v>
                </c:pt>
                <c:pt idx="425">
                  <c:v>16134</c:v>
                </c:pt>
                <c:pt idx="426">
                  <c:v>16145</c:v>
                </c:pt>
                <c:pt idx="427">
                  <c:v>16156</c:v>
                </c:pt>
                <c:pt idx="428">
                  <c:v>16167</c:v>
                </c:pt>
                <c:pt idx="429">
                  <c:v>16178</c:v>
                </c:pt>
                <c:pt idx="430">
                  <c:v>16189</c:v>
                </c:pt>
                <c:pt idx="431">
                  <c:v>16200</c:v>
                </c:pt>
                <c:pt idx="432">
                  <c:v>16211</c:v>
                </c:pt>
                <c:pt idx="433">
                  <c:v>16222</c:v>
                </c:pt>
                <c:pt idx="434">
                  <c:v>16233</c:v>
                </c:pt>
                <c:pt idx="435">
                  <c:v>16244</c:v>
                </c:pt>
                <c:pt idx="436">
                  <c:v>16255</c:v>
                </c:pt>
                <c:pt idx="437">
                  <c:v>16266</c:v>
                </c:pt>
                <c:pt idx="438">
                  <c:v>16277</c:v>
                </c:pt>
                <c:pt idx="439">
                  <c:v>16288</c:v>
                </c:pt>
                <c:pt idx="440">
                  <c:v>16299</c:v>
                </c:pt>
                <c:pt idx="441">
                  <c:v>16310</c:v>
                </c:pt>
                <c:pt idx="442">
                  <c:v>16321</c:v>
                </c:pt>
                <c:pt idx="443">
                  <c:v>16332</c:v>
                </c:pt>
                <c:pt idx="444">
                  <c:v>16343</c:v>
                </c:pt>
                <c:pt idx="445">
                  <c:v>16354</c:v>
                </c:pt>
                <c:pt idx="446">
                  <c:v>16365</c:v>
                </c:pt>
                <c:pt idx="447">
                  <c:v>16376</c:v>
                </c:pt>
                <c:pt idx="448">
                  <c:v>16387</c:v>
                </c:pt>
                <c:pt idx="449">
                  <c:v>16398</c:v>
                </c:pt>
                <c:pt idx="450">
                  <c:v>16409</c:v>
                </c:pt>
                <c:pt idx="451">
                  <c:v>16420</c:v>
                </c:pt>
                <c:pt idx="452">
                  <c:v>16431</c:v>
                </c:pt>
                <c:pt idx="453">
                  <c:v>16442</c:v>
                </c:pt>
                <c:pt idx="454">
                  <c:v>16453</c:v>
                </c:pt>
                <c:pt idx="455">
                  <c:v>16464</c:v>
                </c:pt>
                <c:pt idx="456">
                  <c:v>16475</c:v>
                </c:pt>
                <c:pt idx="457">
                  <c:v>16486</c:v>
                </c:pt>
                <c:pt idx="458">
                  <c:v>16497</c:v>
                </c:pt>
                <c:pt idx="459">
                  <c:v>16508</c:v>
                </c:pt>
                <c:pt idx="460">
                  <c:v>16519</c:v>
                </c:pt>
                <c:pt idx="461">
                  <c:v>16530</c:v>
                </c:pt>
                <c:pt idx="462">
                  <c:v>16541</c:v>
                </c:pt>
                <c:pt idx="463">
                  <c:v>16552</c:v>
                </c:pt>
                <c:pt idx="464">
                  <c:v>16563</c:v>
                </c:pt>
                <c:pt idx="465">
                  <c:v>16574</c:v>
                </c:pt>
                <c:pt idx="466">
                  <c:v>16585</c:v>
                </c:pt>
                <c:pt idx="467">
                  <c:v>16596</c:v>
                </c:pt>
                <c:pt idx="468">
                  <c:v>16607</c:v>
                </c:pt>
                <c:pt idx="469">
                  <c:v>16618</c:v>
                </c:pt>
                <c:pt idx="470">
                  <c:v>16629</c:v>
                </c:pt>
                <c:pt idx="471">
                  <c:v>16640</c:v>
                </c:pt>
                <c:pt idx="472">
                  <c:v>16651</c:v>
                </c:pt>
                <c:pt idx="473">
                  <c:v>16662</c:v>
                </c:pt>
                <c:pt idx="474">
                  <c:v>16673</c:v>
                </c:pt>
                <c:pt idx="475">
                  <c:v>16684</c:v>
                </c:pt>
                <c:pt idx="476">
                  <c:v>16695</c:v>
                </c:pt>
                <c:pt idx="477">
                  <c:v>16706</c:v>
                </c:pt>
                <c:pt idx="478">
                  <c:v>16717</c:v>
                </c:pt>
                <c:pt idx="479">
                  <c:v>16728</c:v>
                </c:pt>
                <c:pt idx="480">
                  <c:v>16739</c:v>
                </c:pt>
                <c:pt idx="481">
                  <c:v>16750</c:v>
                </c:pt>
                <c:pt idx="482">
                  <c:v>16761</c:v>
                </c:pt>
                <c:pt idx="483">
                  <c:v>16772</c:v>
                </c:pt>
                <c:pt idx="484">
                  <c:v>16783</c:v>
                </c:pt>
                <c:pt idx="485">
                  <c:v>16794</c:v>
                </c:pt>
                <c:pt idx="486">
                  <c:v>16805</c:v>
                </c:pt>
                <c:pt idx="487">
                  <c:v>16816</c:v>
                </c:pt>
                <c:pt idx="488">
                  <c:v>16827</c:v>
                </c:pt>
                <c:pt idx="489">
                  <c:v>16838</c:v>
                </c:pt>
                <c:pt idx="490">
                  <c:v>16849</c:v>
                </c:pt>
                <c:pt idx="491">
                  <c:v>16860</c:v>
                </c:pt>
                <c:pt idx="492">
                  <c:v>16871</c:v>
                </c:pt>
                <c:pt idx="493">
                  <c:v>16882</c:v>
                </c:pt>
                <c:pt idx="494">
                  <c:v>16893</c:v>
                </c:pt>
                <c:pt idx="495">
                  <c:v>16904</c:v>
                </c:pt>
                <c:pt idx="496">
                  <c:v>16915</c:v>
                </c:pt>
                <c:pt idx="497">
                  <c:v>16926</c:v>
                </c:pt>
                <c:pt idx="498">
                  <c:v>16937</c:v>
                </c:pt>
                <c:pt idx="499">
                  <c:v>16948</c:v>
                </c:pt>
                <c:pt idx="500">
                  <c:v>16948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5264"/>
        <c:axId val="58066048"/>
      </c:lineChart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resultsIncVarexJ!$F$2:$F$502</c:f>
              <c:numCache>
                <c:formatCode>0.00</c:formatCode>
                <c:ptCount val="501"/>
                <c:pt idx="0">
                  <c:v>743.5</c:v>
                </c:pt>
                <c:pt idx="1">
                  <c:v>737.5</c:v>
                </c:pt>
                <c:pt idx="2">
                  <c:v>742</c:v>
                </c:pt>
                <c:pt idx="3">
                  <c:v>745.5</c:v>
                </c:pt>
                <c:pt idx="4">
                  <c:v>752.5</c:v>
                </c:pt>
                <c:pt idx="5">
                  <c:v>773</c:v>
                </c:pt>
                <c:pt idx="6">
                  <c:v>797.5</c:v>
                </c:pt>
                <c:pt idx="7">
                  <c:v>773.5</c:v>
                </c:pt>
                <c:pt idx="8">
                  <c:v>766</c:v>
                </c:pt>
                <c:pt idx="9">
                  <c:v>780</c:v>
                </c:pt>
                <c:pt idx="10">
                  <c:v>791.5</c:v>
                </c:pt>
                <c:pt idx="11">
                  <c:v>770.5</c:v>
                </c:pt>
                <c:pt idx="12">
                  <c:v>882.5</c:v>
                </c:pt>
                <c:pt idx="13">
                  <c:v>783</c:v>
                </c:pt>
                <c:pt idx="14">
                  <c:v>823.5</c:v>
                </c:pt>
                <c:pt idx="15">
                  <c:v>848.5</c:v>
                </c:pt>
                <c:pt idx="16">
                  <c:v>832.5</c:v>
                </c:pt>
                <c:pt idx="17">
                  <c:v>843.5</c:v>
                </c:pt>
                <c:pt idx="18">
                  <c:v>816</c:v>
                </c:pt>
                <c:pt idx="19">
                  <c:v>897</c:v>
                </c:pt>
                <c:pt idx="20">
                  <c:v>813.5</c:v>
                </c:pt>
                <c:pt idx="21">
                  <c:v>799</c:v>
                </c:pt>
                <c:pt idx="22">
                  <c:v>818.5</c:v>
                </c:pt>
                <c:pt idx="23">
                  <c:v>809</c:v>
                </c:pt>
                <c:pt idx="24">
                  <c:v>809</c:v>
                </c:pt>
                <c:pt idx="25">
                  <c:v>819.5</c:v>
                </c:pt>
                <c:pt idx="26">
                  <c:v>816.5</c:v>
                </c:pt>
                <c:pt idx="27">
                  <c:v>843.5</c:v>
                </c:pt>
                <c:pt idx="28">
                  <c:v>790.5</c:v>
                </c:pt>
                <c:pt idx="29">
                  <c:v>794.5</c:v>
                </c:pt>
                <c:pt idx="30">
                  <c:v>789</c:v>
                </c:pt>
                <c:pt idx="31">
                  <c:v>752</c:v>
                </c:pt>
                <c:pt idx="32">
                  <c:v>813</c:v>
                </c:pt>
                <c:pt idx="33">
                  <c:v>773</c:v>
                </c:pt>
                <c:pt idx="34">
                  <c:v>765</c:v>
                </c:pt>
                <c:pt idx="35">
                  <c:v>776.5</c:v>
                </c:pt>
                <c:pt idx="36">
                  <c:v>770</c:v>
                </c:pt>
                <c:pt idx="37">
                  <c:v>773</c:v>
                </c:pt>
                <c:pt idx="38">
                  <c:v>765.5</c:v>
                </c:pt>
                <c:pt idx="39">
                  <c:v>789.5</c:v>
                </c:pt>
                <c:pt idx="40">
                  <c:v>789.5</c:v>
                </c:pt>
                <c:pt idx="41">
                  <c:v>789</c:v>
                </c:pt>
                <c:pt idx="42">
                  <c:v>773.5</c:v>
                </c:pt>
                <c:pt idx="43">
                  <c:v>774</c:v>
                </c:pt>
                <c:pt idx="44">
                  <c:v>832.5</c:v>
                </c:pt>
                <c:pt idx="45">
                  <c:v>868</c:v>
                </c:pt>
                <c:pt idx="46">
                  <c:v>919.5</c:v>
                </c:pt>
                <c:pt idx="47">
                  <c:v>864</c:v>
                </c:pt>
                <c:pt idx="48">
                  <c:v>799.5</c:v>
                </c:pt>
                <c:pt idx="49">
                  <c:v>1019</c:v>
                </c:pt>
                <c:pt idx="50">
                  <c:v>774</c:v>
                </c:pt>
                <c:pt idx="51">
                  <c:v>776</c:v>
                </c:pt>
                <c:pt idx="52">
                  <c:v>779</c:v>
                </c:pt>
                <c:pt idx="53">
                  <c:v>773</c:v>
                </c:pt>
                <c:pt idx="54">
                  <c:v>796</c:v>
                </c:pt>
                <c:pt idx="55">
                  <c:v>797</c:v>
                </c:pt>
                <c:pt idx="56">
                  <c:v>797.5</c:v>
                </c:pt>
                <c:pt idx="57">
                  <c:v>782.5</c:v>
                </c:pt>
                <c:pt idx="58">
                  <c:v>797.5</c:v>
                </c:pt>
                <c:pt idx="59">
                  <c:v>789.5</c:v>
                </c:pt>
                <c:pt idx="60">
                  <c:v>782</c:v>
                </c:pt>
                <c:pt idx="61">
                  <c:v>791.5</c:v>
                </c:pt>
                <c:pt idx="62">
                  <c:v>788.5</c:v>
                </c:pt>
                <c:pt idx="63">
                  <c:v>792</c:v>
                </c:pt>
                <c:pt idx="64">
                  <c:v>782.5</c:v>
                </c:pt>
                <c:pt idx="65">
                  <c:v>795</c:v>
                </c:pt>
                <c:pt idx="66">
                  <c:v>791</c:v>
                </c:pt>
                <c:pt idx="67">
                  <c:v>782</c:v>
                </c:pt>
                <c:pt idx="68">
                  <c:v>783</c:v>
                </c:pt>
                <c:pt idx="69">
                  <c:v>784</c:v>
                </c:pt>
                <c:pt idx="70">
                  <c:v>801.5</c:v>
                </c:pt>
                <c:pt idx="71">
                  <c:v>842.5</c:v>
                </c:pt>
                <c:pt idx="72">
                  <c:v>798.5</c:v>
                </c:pt>
                <c:pt idx="73">
                  <c:v>792.5</c:v>
                </c:pt>
                <c:pt idx="74">
                  <c:v>810</c:v>
                </c:pt>
                <c:pt idx="75">
                  <c:v>802</c:v>
                </c:pt>
                <c:pt idx="76">
                  <c:v>798</c:v>
                </c:pt>
                <c:pt idx="77">
                  <c:v>803.5</c:v>
                </c:pt>
                <c:pt idx="78">
                  <c:v>792.5</c:v>
                </c:pt>
                <c:pt idx="79">
                  <c:v>801.5</c:v>
                </c:pt>
                <c:pt idx="80">
                  <c:v>795.5</c:v>
                </c:pt>
                <c:pt idx="81">
                  <c:v>816.5</c:v>
                </c:pt>
                <c:pt idx="82">
                  <c:v>815.5</c:v>
                </c:pt>
                <c:pt idx="83">
                  <c:v>806</c:v>
                </c:pt>
                <c:pt idx="84">
                  <c:v>804.5</c:v>
                </c:pt>
                <c:pt idx="85">
                  <c:v>800</c:v>
                </c:pt>
                <c:pt idx="86">
                  <c:v>801.5</c:v>
                </c:pt>
                <c:pt idx="87">
                  <c:v>797</c:v>
                </c:pt>
                <c:pt idx="88">
                  <c:v>806</c:v>
                </c:pt>
                <c:pt idx="89">
                  <c:v>808</c:v>
                </c:pt>
                <c:pt idx="90">
                  <c:v>825.5</c:v>
                </c:pt>
                <c:pt idx="91">
                  <c:v>815</c:v>
                </c:pt>
                <c:pt idx="92">
                  <c:v>802</c:v>
                </c:pt>
                <c:pt idx="93">
                  <c:v>792</c:v>
                </c:pt>
                <c:pt idx="94">
                  <c:v>798</c:v>
                </c:pt>
                <c:pt idx="95">
                  <c:v>827.5</c:v>
                </c:pt>
                <c:pt idx="96">
                  <c:v>806.5</c:v>
                </c:pt>
                <c:pt idx="97">
                  <c:v>817.5</c:v>
                </c:pt>
                <c:pt idx="98">
                  <c:v>815</c:v>
                </c:pt>
                <c:pt idx="99">
                  <c:v>798.5</c:v>
                </c:pt>
                <c:pt idx="100">
                  <c:v>844.5</c:v>
                </c:pt>
                <c:pt idx="101">
                  <c:v>819.5</c:v>
                </c:pt>
                <c:pt idx="102">
                  <c:v>831</c:v>
                </c:pt>
                <c:pt idx="103">
                  <c:v>826.5</c:v>
                </c:pt>
                <c:pt idx="104">
                  <c:v>833</c:v>
                </c:pt>
                <c:pt idx="105">
                  <c:v>831.5</c:v>
                </c:pt>
                <c:pt idx="106">
                  <c:v>829.5</c:v>
                </c:pt>
                <c:pt idx="107">
                  <c:v>837</c:v>
                </c:pt>
                <c:pt idx="108">
                  <c:v>831</c:v>
                </c:pt>
                <c:pt idx="109">
                  <c:v>843</c:v>
                </c:pt>
                <c:pt idx="110">
                  <c:v>834</c:v>
                </c:pt>
                <c:pt idx="111">
                  <c:v>825.5</c:v>
                </c:pt>
                <c:pt idx="112">
                  <c:v>833</c:v>
                </c:pt>
                <c:pt idx="113">
                  <c:v>828.5</c:v>
                </c:pt>
                <c:pt idx="114">
                  <c:v>850.5</c:v>
                </c:pt>
                <c:pt idx="115">
                  <c:v>816</c:v>
                </c:pt>
                <c:pt idx="116">
                  <c:v>821</c:v>
                </c:pt>
                <c:pt idx="117">
                  <c:v>827.5</c:v>
                </c:pt>
                <c:pt idx="118">
                  <c:v>838</c:v>
                </c:pt>
                <c:pt idx="119">
                  <c:v>832</c:v>
                </c:pt>
                <c:pt idx="120">
                  <c:v>839</c:v>
                </c:pt>
                <c:pt idx="121">
                  <c:v>829.5</c:v>
                </c:pt>
                <c:pt idx="122">
                  <c:v>836.5</c:v>
                </c:pt>
                <c:pt idx="123">
                  <c:v>850.5</c:v>
                </c:pt>
                <c:pt idx="124">
                  <c:v>843.5</c:v>
                </c:pt>
                <c:pt idx="125">
                  <c:v>844.5</c:v>
                </c:pt>
                <c:pt idx="126">
                  <c:v>857</c:v>
                </c:pt>
                <c:pt idx="127">
                  <c:v>826.5</c:v>
                </c:pt>
                <c:pt idx="128">
                  <c:v>835</c:v>
                </c:pt>
                <c:pt idx="129">
                  <c:v>837.5</c:v>
                </c:pt>
                <c:pt idx="130">
                  <c:v>853</c:v>
                </c:pt>
                <c:pt idx="131">
                  <c:v>838</c:v>
                </c:pt>
                <c:pt idx="132">
                  <c:v>844.5</c:v>
                </c:pt>
                <c:pt idx="133">
                  <c:v>823</c:v>
                </c:pt>
                <c:pt idx="134">
                  <c:v>830.5</c:v>
                </c:pt>
                <c:pt idx="135">
                  <c:v>835.5</c:v>
                </c:pt>
                <c:pt idx="136">
                  <c:v>836.5</c:v>
                </c:pt>
                <c:pt idx="137">
                  <c:v>853.5</c:v>
                </c:pt>
                <c:pt idx="138">
                  <c:v>832.5</c:v>
                </c:pt>
                <c:pt idx="139">
                  <c:v>836</c:v>
                </c:pt>
                <c:pt idx="140">
                  <c:v>846</c:v>
                </c:pt>
                <c:pt idx="141">
                  <c:v>841</c:v>
                </c:pt>
                <c:pt idx="142">
                  <c:v>841</c:v>
                </c:pt>
                <c:pt idx="143">
                  <c:v>843.5</c:v>
                </c:pt>
                <c:pt idx="144">
                  <c:v>841</c:v>
                </c:pt>
                <c:pt idx="145">
                  <c:v>864.5</c:v>
                </c:pt>
                <c:pt idx="146">
                  <c:v>854.5</c:v>
                </c:pt>
                <c:pt idx="147">
                  <c:v>847.5</c:v>
                </c:pt>
                <c:pt idx="148">
                  <c:v>836</c:v>
                </c:pt>
                <c:pt idx="149">
                  <c:v>834</c:v>
                </c:pt>
                <c:pt idx="150">
                  <c:v>846</c:v>
                </c:pt>
                <c:pt idx="151">
                  <c:v>848.5</c:v>
                </c:pt>
                <c:pt idx="152">
                  <c:v>841</c:v>
                </c:pt>
                <c:pt idx="153">
                  <c:v>848.5</c:v>
                </c:pt>
                <c:pt idx="154">
                  <c:v>862.5</c:v>
                </c:pt>
                <c:pt idx="155">
                  <c:v>862</c:v>
                </c:pt>
                <c:pt idx="156">
                  <c:v>861</c:v>
                </c:pt>
                <c:pt idx="157">
                  <c:v>866.5</c:v>
                </c:pt>
                <c:pt idx="158">
                  <c:v>853.5</c:v>
                </c:pt>
                <c:pt idx="159">
                  <c:v>899</c:v>
                </c:pt>
                <c:pt idx="160">
                  <c:v>911</c:v>
                </c:pt>
                <c:pt idx="161">
                  <c:v>874</c:v>
                </c:pt>
                <c:pt idx="162">
                  <c:v>945.5</c:v>
                </c:pt>
                <c:pt idx="163">
                  <c:v>838</c:v>
                </c:pt>
                <c:pt idx="164">
                  <c:v>862.5</c:v>
                </c:pt>
                <c:pt idx="165">
                  <c:v>855.5</c:v>
                </c:pt>
                <c:pt idx="166">
                  <c:v>860.5</c:v>
                </c:pt>
                <c:pt idx="167">
                  <c:v>867</c:v>
                </c:pt>
                <c:pt idx="168">
                  <c:v>875</c:v>
                </c:pt>
                <c:pt idx="169">
                  <c:v>864.5</c:v>
                </c:pt>
                <c:pt idx="170">
                  <c:v>872.5</c:v>
                </c:pt>
                <c:pt idx="171">
                  <c:v>862.5</c:v>
                </c:pt>
                <c:pt idx="172">
                  <c:v>880</c:v>
                </c:pt>
                <c:pt idx="173">
                  <c:v>862.5</c:v>
                </c:pt>
                <c:pt idx="174">
                  <c:v>874</c:v>
                </c:pt>
                <c:pt idx="175">
                  <c:v>870.5</c:v>
                </c:pt>
                <c:pt idx="176">
                  <c:v>881.5</c:v>
                </c:pt>
                <c:pt idx="177">
                  <c:v>874</c:v>
                </c:pt>
                <c:pt idx="178">
                  <c:v>876</c:v>
                </c:pt>
                <c:pt idx="179">
                  <c:v>923</c:v>
                </c:pt>
                <c:pt idx="180">
                  <c:v>914.5</c:v>
                </c:pt>
                <c:pt idx="181">
                  <c:v>888.5</c:v>
                </c:pt>
                <c:pt idx="182">
                  <c:v>890.5</c:v>
                </c:pt>
                <c:pt idx="183">
                  <c:v>873</c:v>
                </c:pt>
                <c:pt idx="184">
                  <c:v>871</c:v>
                </c:pt>
                <c:pt idx="185">
                  <c:v>884</c:v>
                </c:pt>
                <c:pt idx="186">
                  <c:v>885</c:v>
                </c:pt>
                <c:pt idx="187">
                  <c:v>898</c:v>
                </c:pt>
                <c:pt idx="188">
                  <c:v>908.5</c:v>
                </c:pt>
                <c:pt idx="189">
                  <c:v>878</c:v>
                </c:pt>
                <c:pt idx="190">
                  <c:v>891.5</c:v>
                </c:pt>
                <c:pt idx="191">
                  <c:v>876</c:v>
                </c:pt>
                <c:pt idx="192">
                  <c:v>890.5</c:v>
                </c:pt>
                <c:pt idx="193">
                  <c:v>885.5</c:v>
                </c:pt>
                <c:pt idx="194">
                  <c:v>877</c:v>
                </c:pt>
                <c:pt idx="195">
                  <c:v>896</c:v>
                </c:pt>
                <c:pt idx="196">
                  <c:v>928.5</c:v>
                </c:pt>
                <c:pt idx="197">
                  <c:v>884.5</c:v>
                </c:pt>
                <c:pt idx="198">
                  <c:v>899.5</c:v>
                </c:pt>
                <c:pt idx="199">
                  <c:v>899.5</c:v>
                </c:pt>
                <c:pt idx="200">
                  <c:v>904.5</c:v>
                </c:pt>
                <c:pt idx="201">
                  <c:v>888.5</c:v>
                </c:pt>
                <c:pt idx="202">
                  <c:v>890.5</c:v>
                </c:pt>
                <c:pt idx="203">
                  <c:v>887</c:v>
                </c:pt>
                <c:pt idx="204">
                  <c:v>886</c:v>
                </c:pt>
                <c:pt idx="205">
                  <c:v>900</c:v>
                </c:pt>
                <c:pt idx="206">
                  <c:v>892.5</c:v>
                </c:pt>
                <c:pt idx="207">
                  <c:v>895.5</c:v>
                </c:pt>
                <c:pt idx="208">
                  <c:v>910</c:v>
                </c:pt>
                <c:pt idx="209">
                  <c:v>909</c:v>
                </c:pt>
                <c:pt idx="210">
                  <c:v>898.5</c:v>
                </c:pt>
                <c:pt idx="211">
                  <c:v>882.5</c:v>
                </c:pt>
                <c:pt idx="212">
                  <c:v>902</c:v>
                </c:pt>
                <c:pt idx="213">
                  <c:v>897</c:v>
                </c:pt>
                <c:pt idx="214">
                  <c:v>909.5</c:v>
                </c:pt>
                <c:pt idx="215">
                  <c:v>898.5</c:v>
                </c:pt>
                <c:pt idx="216">
                  <c:v>894</c:v>
                </c:pt>
                <c:pt idx="217">
                  <c:v>915.5</c:v>
                </c:pt>
                <c:pt idx="218">
                  <c:v>920.5</c:v>
                </c:pt>
                <c:pt idx="219">
                  <c:v>917</c:v>
                </c:pt>
                <c:pt idx="220">
                  <c:v>892.5</c:v>
                </c:pt>
                <c:pt idx="221">
                  <c:v>919.5</c:v>
                </c:pt>
                <c:pt idx="222">
                  <c:v>906.5</c:v>
                </c:pt>
                <c:pt idx="223">
                  <c:v>912</c:v>
                </c:pt>
                <c:pt idx="224">
                  <c:v>919.5</c:v>
                </c:pt>
                <c:pt idx="225">
                  <c:v>896</c:v>
                </c:pt>
                <c:pt idx="226">
                  <c:v>896</c:v>
                </c:pt>
                <c:pt idx="227">
                  <c:v>928</c:v>
                </c:pt>
                <c:pt idx="228">
                  <c:v>916.5</c:v>
                </c:pt>
                <c:pt idx="229">
                  <c:v>926.5</c:v>
                </c:pt>
                <c:pt idx="230">
                  <c:v>924.5</c:v>
                </c:pt>
                <c:pt idx="231">
                  <c:v>919</c:v>
                </c:pt>
                <c:pt idx="232">
                  <c:v>910.5</c:v>
                </c:pt>
                <c:pt idx="233">
                  <c:v>929</c:v>
                </c:pt>
                <c:pt idx="234">
                  <c:v>931</c:v>
                </c:pt>
                <c:pt idx="235">
                  <c:v>921</c:v>
                </c:pt>
                <c:pt idx="236">
                  <c:v>911</c:v>
                </c:pt>
                <c:pt idx="237">
                  <c:v>917.5</c:v>
                </c:pt>
                <c:pt idx="238">
                  <c:v>938.5</c:v>
                </c:pt>
                <c:pt idx="239">
                  <c:v>927</c:v>
                </c:pt>
                <c:pt idx="240">
                  <c:v>920</c:v>
                </c:pt>
                <c:pt idx="241">
                  <c:v>937.5</c:v>
                </c:pt>
                <c:pt idx="242">
                  <c:v>925.5</c:v>
                </c:pt>
                <c:pt idx="243">
                  <c:v>908</c:v>
                </c:pt>
                <c:pt idx="244">
                  <c:v>957.5</c:v>
                </c:pt>
                <c:pt idx="245">
                  <c:v>944</c:v>
                </c:pt>
                <c:pt idx="246">
                  <c:v>935.5</c:v>
                </c:pt>
                <c:pt idx="247">
                  <c:v>957</c:v>
                </c:pt>
                <c:pt idx="248">
                  <c:v>953.5</c:v>
                </c:pt>
                <c:pt idx="249">
                  <c:v>949</c:v>
                </c:pt>
                <c:pt idx="250">
                  <c:v>948</c:v>
                </c:pt>
                <c:pt idx="251">
                  <c:v>955.5</c:v>
                </c:pt>
                <c:pt idx="252">
                  <c:v>925.5</c:v>
                </c:pt>
                <c:pt idx="253">
                  <c:v>943</c:v>
                </c:pt>
                <c:pt idx="254">
                  <c:v>955</c:v>
                </c:pt>
                <c:pt idx="255">
                  <c:v>963</c:v>
                </c:pt>
                <c:pt idx="256">
                  <c:v>938</c:v>
                </c:pt>
                <c:pt idx="257">
                  <c:v>957.5</c:v>
                </c:pt>
                <c:pt idx="258">
                  <c:v>940.5</c:v>
                </c:pt>
                <c:pt idx="259">
                  <c:v>955.5</c:v>
                </c:pt>
                <c:pt idx="260">
                  <c:v>960.5</c:v>
                </c:pt>
                <c:pt idx="261">
                  <c:v>943.5</c:v>
                </c:pt>
                <c:pt idx="262">
                  <c:v>967</c:v>
                </c:pt>
                <c:pt idx="263">
                  <c:v>954</c:v>
                </c:pt>
                <c:pt idx="264">
                  <c:v>967.5</c:v>
                </c:pt>
                <c:pt idx="265">
                  <c:v>1012</c:v>
                </c:pt>
                <c:pt idx="266">
                  <c:v>916.5</c:v>
                </c:pt>
                <c:pt idx="267">
                  <c:v>960</c:v>
                </c:pt>
                <c:pt idx="268">
                  <c:v>955</c:v>
                </c:pt>
                <c:pt idx="269">
                  <c:v>953.5</c:v>
                </c:pt>
                <c:pt idx="270">
                  <c:v>965.5</c:v>
                </c:pt>
                <c:pt idx="271">
                  <c:v>962.5</c:v>
                </c:pt>
                <c:pt idx="272">
                  <c:v>985.5</c:v>
                </c:pt>
                <c:pt idx="273">
                  <c:v>971.5</c:v>
                </c:pt>
                <c:pt idx="274">
                  <c:v>965.5</c:v>
                </c:pt>
                <c:pt idx="275">
                  <c:v>968.5</c:v>
                </c:pt>
                <c:pt idx="276">
                  <c:v>978.5</c:v>
                </c:pt>
                <c:pt idx="277">
                  <c:v>963.5</c:v>
                </c:pt>
                <c:pt idx="278">
                  <c:v>990.5</c:v>
                </c:pt>
                <c:pt idx="279">
                  <c:v>957</c:v>
                </c:pt>
                <c:pt idx="280">
                  <c:v>979</c:v>
                </c:pt>
                <c:pt idx="281">
                  <c:v>962.5</c:v>
                </c:pt>
                <c:pt idx="282">
                  <c:v>983.5</c:v>
                </c:pt>
                <c:pt idx="283">
                  <c:v>952.5</c:v>
                </c:pt>
                <c:pt idx="284">
                  <c:v>972.5</c:v>
                </c:pt>
                <c:pt idx="285">
                  <c:v>960.5</c:v>
                </c:pt>
                <c:pt idx="286">
                  <c:v>960</c:v>
                </c:pt>
                <c:pt idx="287">
                  <c:v>979</c:v>
                </c:pt>
                <c:pt idx="288">
                  <c:v>974</c:v>
                </c:pt>
                <c:pt idx="289">
                  <c:v>972.5</c:v>
                </c:pt>
                <c:pt idx="290">
                  <c:v>947</c:v>
                </c:pt>
                <c:pt idx="291">
                  <c:v>958.5</c:v>
                </c:pt>
                <c:pt idx="292">
                  <c:v>967.5</c:v>
                </c:pt>
                <c:pt idx="293">
                  <c:v>973.5</c:v>
                </c:pt>
                <c:pt idx="294">
                  <c:v>997.5</c:v>
                </c:pt>
                <c:pt idx="295">
                  <c:v>958</c:v>
                </c:pt>
                <c:pt idx="296">
                  <c:v>973.5</c:v>
                </c:pt>
                <c:pt idx="297">
                  <c:v>990.5</c:v>
                </c:pt>
                <c:pt idx="298">
                  <c:v>976</c:v>
                </c:pt>
                <c:pt idx="299">
                  <c:v>980</c:v>
                </c:pt>
                <c:pt idx="300">
                  <c:v>963.5</c:v>
                </c:pt>
                <c:pt idx="301">
                  <c:v>976</c:v>
                </c:pt>
                <c:pt idx="302">
                  <c:v>998</c:v>
                </c:pt>
                <c:pt idx="303">
                  <c:v>978</c:v>
                </c:pt>
                <c:pt idx="304">
                  <c:v>989</c:v>
                </c:pt>
                <c:pt idx="305">
                  <c:v>1015.5</c:v>
                </c:pt>
                <c:pt idx="306">
                  <c:v>1009.5</c:v>
                </c:pt>
                <c:pt idx="307">
                  <c:v>1004.5</c:v>
                </c:pt>
                <c:pt idx="308">
                  <c:v>984</c:v>
                </c:pt>
                <c:pt idx="309">
                  <c:v>997</c:v>
                </c:pt>
                <c:pt idx="310">
                  <c:v>1054.5</c:v>
                </c:pt>
                <c:pt idx="311">
                  <c:v>1000.5</c:v>
                </c:pt>
                <c:pt idx="312">
                  <c:v>1000</c:v>
                </c:pt>
                <c:pt idx="313">
                  <c:v>1021</c:v>
                </c:pt>
                <c:pt idx="314">
                  <c:v>1008.5</c:v>
                </c:pt>
                <c:pt idx="315">
                  <c:v>1003</c:v>
                </c:pt>
                <c:pt idx="316">
                  <c:v>990</c:v>
                </c:pt>
                <c:pt idx="317">
                  <c:v>1008</c:v>
                </c:pt>
                <c:pt idx="318">
                  <c:v>1045.5</c:v>
                </c:pt>
                <c:pt idx="319">
                  <c:v>1016</c:v>
                </c:pt>
                <c:pt idx="320">
                  <c:v>1022</c:v>
                </c:pt>
                <c:pt idx="321">
                  <c:v>1018.5</c:v>
                </c:pt>
                <c:pt idx="322">
                  <c:v>1024.5</c:v>
                </c:pt>
                <c:pt idx="323">
                  <c:v>1024</c:v>
                </c:pt>
                <c:pt idx="324">
                  <c:v>1031</c:v>
                </c:pt>
                <c:pt idx="325">
                  <c:v>1007.5</c:v>
                </c:pt>
                <c:pt idx="326">
                  <c:v>1035</c:v>
                </c:pt>
                <c:pt idx="327">
                  <c:v>1011</c:v>
                </c:pt>
                <c:pt idx="328">
                  <c:v>1011</c:v>
                </c:pt>
                <c:pt idx="329">
                  <c:v>1016</c:v>
                </c:pt>
                <c:pt idx="330">
                  <c:v>1023.5</c:v>
                </c:pt>
                <c:pt idx="331">
                  <c:v>1013.5</c:v>
                </c:pt>
                <c:pt idx="332">
                  <c:v>1032.5</c:v>
                </c:pt>
                <c:pt idx="333">
                  <c:v>1026</c:v>
                </c:pt>
                <c:pt idx="334">
                  <c:v>1079.5</c:v>
                </c:pt>
                <c:pt idx="335">
                  <c:v>1019.5</c:v>
                </c:pt>
                <c:pt idx="336">
                  <c:v>1005.5</c:v>
                </c:pt>
                <c:pt idx="337">
                  <c:v>1001.5</c:v>
                </c:pt>
                <c:pt idx="338">
                  <c:v>1021</c:v>
                </c:pt>
                <c:pt idx="339">
                  <c:v>1006</c:v>
                </c:pt>
                <c:pt idx="340">
                  <c:v>1030.5</c:v>
                </c:pt>
                <c:pt idx="341">
                  <c:v>1039.5</c:v>
                </c:pt>
                <c:pt idx="342">
                  <c:v>1041.5</c:v>
                </c:pt>
                <c:pt idx="343">
                  <c:v>1037.5</c:v>
                </c:pt>
                <c:pt idx="344">
                  <c:v>1041.5</c:v>
                </c:pt>
                <c:pt idx="345">
                  <c:v>1054.5</c:v>
                </c:pt>
                <c:pt idx="346">
                  <c:v>1044.5</c:v>
                </c:pt>
                <c:pt idx="347">
                  <c:v>1024.5</c:v>
                </c:pt>
                <c:pt idx="348">
                  <c:v>1004</c:v>
                </c:pt>
                <c:pt idx="349">
                  <c:v>1046.5</c:v>
                </c:pt>
                <c:pt idx="350">
                  <c:v>1046.5</c:v>
                </c:pt>
                <c:pt idx="351">
                  <c:v>1058</c:v>
                </c:pt>
                <c:pt idx="352">
                  <c:v>1054</c:v>
                </c:pt>
                <c:pt idx="353">
                  <c:v>1030</c:v>
                </c:pt>
                <c:pt idx="354">
                  <c:v>1048.5</c:v>
                </c:pt>
                <c:pt idx="355">
                  <c:v>1065</c:v>
                </c:pt>
                <c:pt idx="356">
                  <c:v>1044.5</c:v>
                </c:pt>
                <c:pt idx="357">
                  <c:v>1082</c:v>
                </c:pt>
                <c:pt idx="358">
                  <c:v>1020.5</c:v>
                </c:pt>
                <c:pt idx="359">
                  <c:v>1113</c:v>
                </c:pt>
                <c:pt idx="360">
                  <c:v>1054.5</c:v>
                </c:pt>
                <c:pt idx="361">
                  <c:v>1090.5</c:v>
                </c:pt>
                <c:pt idx="362">
                  <c:v>1031.5</c:v>
                </c:pt>
                <c:pt idx="363">
                  <c:v>1055</c:v>
                </c:pt>
                <c:pt idx="364">
                  <c:v>1062.5</c:v>
                </c:pt>
                <c:pt idx="365">
                  <c:v>1062.5</c:v>
                </c:pt>
                <c:pt idx="366">
                  <c:v>1074.5</c:v>
                </c:pt>
                <c:pt idx="367">
                  <c:v>1080.5</c:v>
                </c:pt>
                <c:pt idx="368">
                  <c:v>1078</c:v>
                </c:pt>
                <c:pt idx="369">
                  <c:v>1091.5</c:v>
                </c:pt>
                <c:pt idx="370">
                  <c:v>1085.5</c:v>
                </c:pt>
                <c:pt idx="371">
                  <c:v>1039</c:v>
                </c:pt>
                <c:pt idx="372">
                  <c:v>1044.5</c:v>
                </c:pt>
                <c:pt idx="373">
                  <c:v>1078.5</c:v>
                </c:pt>
                <c:pt idx="374">
                  <c:v>1078</c:v>
                </c:pt>
                <c:pt idx="375">
                  <c:v>1101.5</c:v>
                </c:pt>
                <c:pt idx="376">
                  <c:v>1070</c:v>
                </c:pt>
                <c:pt idx="377">
                  <c:v>1101.5</c:v>
                </c:pt>
                <c:pt idx="378">
                  <c:v>1054</c:v>
                </c:pt>
                <c:pt idx="379">
                  <c:v>1063</c:v>
                </c:pt>
                <c:pt idx="380">
                  <c:v>1078.5</c:v>
                </c:pt>
                <c:pt idx="381">
                  <c:v>1101.5</c:v>
                </c:pt>
                <c:pt idx="382">
                  <c:v>1070.5</c:v>
                </c:pt>
                <c:pt idx="383">
                  <c:v>1116</c:v>
                </c:pt>
                <c:pt idx="384">
                  <c:v>1161.5</c:v>
                </c:pt>
                <c:pt idx="385">
                  <c:v>1101.5</c:v>
                </c:pt>
                <c:pt idx="386">
                  <c:v>1094</c:v>
                </c:pt>
                <c:pt idx="387">
                  <c:v>1047</c:v>
                </c:pt>
                <c:pt idx="388">
                  <c:v>1086</c:v>
                </c:pt>
                <c:pt idx="389">
                  <c:v>1078</c:v>
                </c:pt>
                <c:pt idx="390">
                  <c:v>1101</c:v>
                </c:pt>
                <c:pt idx="391">
                  <c:v>1086.5</c:v>
                </c:pt>
                <c:pt idx="392">
                  <c:v>1047</c:v>
                </c:pt>
                <c:pt idx="393">
                  <c:v>1117</c:v>
                </c:pt>
                <c:pt idx="394">
                  <c:v>1086</c:v>
                </c:pt>
                <c:pt idx="395">
                  <c:v>1086</c:v>
                </c:pt>
                <c:pt idx="396">
                  <c:v>1091.5</c:v>
                </c:pt>
                <c:pt idx="397">
                  <c:v>1109</c:v>
                </c:pt>
                <c:pt idx="398">
                  <c:v>1098.5</c:v>
                </c:pt>
                <c:pt idx="399">
                  <c:v>1071</c:v>
                </c:pt>
                <c:pt idx="400">
                  <c:v>1094</c:v>
                </c:pt>
                <c:pt idx="401">
                  <c:v>1086</c:v>
                </c:pt>
                <c:pt idx="402">
                  <c:v>1103.5</c:v>
                </c:pt>
                <c:pt idx="403">
                  <c:v>1101.5</c:v>
                </c:pt>
                <c:pt idx="404">
                  <c:v>1083.5</c:v>
                </c:pt>
                <c:pt idx="405">
                  <c:v>1109.5</c:v>
                </c:pt>
                <c:pt idx="406">
                  <c:v>1094</c:v>
                </c:pt>
                <c:pt idx="407">
                  <c:v>1094</c:v>
                </c:pt>
                <c:pt idx="408">
                  <c:v>1132.5</c:v>
                </c:pt>
                <c:pt idx="409">
                  <c:v>1085</c:v>
                </c:pt>
                <c:pt idx="410">
                  <c:v>1062.5</c:v>
                </c:pt>
                <c:pt idx="411">
                  <c:v>1124.5</c:v>
                </c:pt>
                <c:pt idx="412">
                  <c:v>1094</c:v>
                </c:pt>
                <c:pt idx="413">
                  <c:v>1085</c:v>
                </c:pt>
                <c:pt idx="414">
                  <c:v>1078</c:v>
                </c:pt>
                <c:pt idx="415">
                  <c:v>1133</c:v>
                </c:pt>
                <c:pt idx="416">
                  <c:v>1133</c:v>
                </c:pt>
                <c:pt idx="417">
                  <c:v>1085.5</c:v>
                </c:pt>
                <c:pt idx="418">
                  <c:v>1101.5</c:v>
                </c:pt>
                <c:pt idx="419">
                  <c:v>1148.5</c:v>
                </c:pt>
                <c:pt idx="420">
                  <c:v>1109</c:v>
                </c:pt>
                <c:pt idx="421">
                  <c:v>1132.5</c:v>
                </c:pt>
                <c:pt idx="422">
                  <c:v>1141</c:v>
                </c:pt>
                <c:pt idx="423">
                  <c:v>1117.5</c:v>
                </c:pt>
                <c:pt idx="424">
                  <c:v>1109.5</c:v>
                </c:pt>
                <c:pt idx="425">
                  <c:v>1146</c:v>
                </c:pt>
                <c:pt idx="426">
                  <c:v>1117</c:v>
                </c:pt>
                <c:pt idx="427">
                  <c:v>1132.5</c:v>
                </c:pt>
                <c:pt idx="428">
                  <c:v>1117</c:v>
                </c:pt>
                <c:pt idx="429">
                  <c:v>1140.5</c:v>
                </c:pt>
                <c:pt idx="430">
                  <c:v>1211</c:v>
                </c:pt>
                <c:pt idx="431">
                  <c:v>1148.5</c:v>
                </c:pt>
                <c:pt idx="432">
                  <c:v>1086</c:v>
                </c:pt>
                <c:pt idx="433">
                  <c:v>1140.5</c:v>
                </c:pt>
                <c:pt idx="434">
                  <c:v>1149.5</c:v>
                </c:pt>
                <c:pt idx="435">
                  <c:v>1140.5</c:v>
                </c:pt>
                <c:pt idx="436">
                  <c:v>1130</c:v>
                </c:pt>
                <c:pt idx="437">
                  <c:v>1148</c:v>
                </c:pt>
                <c:pt idx="438">
                  <c:v>1156</c:v>
                </c:pt>
                <c:pt idx="439">
                  <c:v>1140.5</c:v>
                </c:pt>
                <c:pt idx="440">
                  <c:v>1125.5</c:v>
                </c:pt>
                <c:pt idx="441">
                  <c:v>1164.5</c:v>
                </c:pt>
                <c:pt idx="442">
                  <c:v>1109.5</c:v>
                </c:pt>
                <c:pt idx="443">
                  <c:v>1125</c:v>
                </c:pt>
                <c:pt idx="444">
                  <c:v>1148.5</c:v>
                </c:pt>
                <c:pt idx="445">
                  <c:v>1153.5</c:v>
                </c:pt>
                <c:pt idx="446">
                  <c:v>1141</c:v>
                </c:pt>
                <c:pt idx="447">
                  <c:v>1124.5</c:v>
                </c:pt>
                <c:pt idx="448">
                  <c:v>1144.5</c:v>
                </c:pt>
                <c:pt idx="449">
                  <c:v>1149</c:v>
                </c:pt>
                <c:pt idx="450">
                  <c:v>1141</c:v>
                </c:pt>
                <c:pt idx="451">
                  <c:v>1117.5</c:v>
                </c:pt>
                <c:pt idx="452">
                  <c:v>1117.5</c:v>
                </c:pt>
                <c:pt idx="453">
                  <c:v>1101.5</c:v>
                </c:pt>
                <c:pt idx="454">
                  <c:v>1132.5</c:v>
                </c:pt>
                <c:pt idx="455">
                  <c:v>1160</c:v>
                </c:pt>
                <c:pt idx="456">
                  <c:v>1156</c:v>
                </c:pt>
                <c:pt idx="457">
                  <c:v>1117.5</c:v>
                </c:pt>
                <c:pt idx="458">
                  <c:v>1163.5</c:v>
                </c:pt>
                <c:pt idx="459">
                  <c:v>1170</c:v>
                </c:pt>
                <c:pt idx="460">
                  <c:v>1125</c:v>
                </c:pt>
                <c:pt idx="461">
                  <c:v>1155.5</c:v>
                </c:pt>
                <c:pt idx="462">
                  <c:v>1164</c:v>
                </c:pt>
                <c:pt idx="463">
                  <c:v>1164</c:v>
                </c:pt>
                <c:pt idx="464">
                  <c:v>1133</c:v>
                </c:pt>
                <c:pt idx="465">
                  <c:v>1156</c:v>
                </c:pt>
                <c:pt idx="466">
                  <c:v>1207.5</c:v>
                </c:pt>
                <c:pt idx="467">
                  <c:v>1234.5</c:v>
                </c:pt>
                <c:pt idx="468">
                  <c:v>1300</c:v>
                </c:pt>
                <c:pt idx="469">
                  <c:v>1145</c:v>
                </c:pt>
                <c:pt idx="470">
                  <c:v>1179.5</c:v>
                </c:pt>
                <c:pt idx="471">
                  <c:v>1125</c:v>
                </c:pt>
                <c:pt idx="472">
                  <c:v>1172</c:v>
                </c:pt>
                <c:pt idx="473">
                  <c:v>1203</c:v>
                </c:pt>
                <c:pt idx="474">
                  <c:v>1218.5</c:v>
                </c:pt>
                <c:pt idx="475">
                  <c:v>1210.5</c:v>
                </c:pt>
                <c:pt idx="476">
                  <c:v>1203.5</c:v>
                </c:pt>
                <c:pt idx="477">
                  <c:v>1218.5</c:v>
                </c:pt>
                <c:pt idx="478">
                  <c:v>1210.5</c:v>
                </c:pt>
                <c:pt idx="479">
                  <c:v>1187</c:v>
                </c:pt>
                <c:pt idx="480">
                  <c:v>1185.5</c:v>
                </c:pt>
                <c:pt idx="481">
                  <c:v>1156</c:v>
                </c:pt>
                <c:pt idx="482">
                  <c:v>1179.5</c:v>
                </c:pt>
                <c:pt idx="483">
                  <c:v>1164</c:v>
                </c:pt>
                <c:pt idx="484">
                  <c:v>1187.5</c:v>
                </c:pt>
                <c:pt idx="485">
                  <c:v>1218.5</c:v>
                </c:pt>
                <c:pt idx="486">
                  <c:v>1163.5</c:v>
                </c:pt>
                <c:pt idx="487">
                  <c:v>1219</c:v>
                </c:pt>
                <c:pt idx="488">
                  <c:v>1249.5</c:v>
                </c:pt>
                <c:pt idx="489">
                  <c:v>1226.5</c:v>
                </c:pt>
                <c:pt idx="490">
                  <c:v>1202.5</c:v>
                </c:pt>
                <c:pt idx="491">
                  <c:v>1253</c:v>
                </c:pt>
                <c:pt idx="492">
                  <c:v>1163.5</c:v>
                </c:pt>
                <c:pt idx="493">
                  <c:v>1227.5</c:v>
                </c:pt>
                <c:pt idx="494">
                  <c:v>1250.5</c:v>
                </c:pt>
                <c:pt idx="495">
                  <c:v>1195.5</c:v>
                </c:pt>
                <c:pt idx="496">
                  <c:v>1265</c:v>
                </c:pt>
                <c:pt idx="497">
                  <c:v>1234.5</c:v>
                </c:pt>
                <c:pt idx="498">
                  <c:v>1211</c:v>
                </c:pt>
                <c:pt idx="499">
                  <c:v>1218.5</c:v>
                </c:pt>
                <c:pt idx="500">
                  <c:v>1227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1904"/>
        <c:axId val="58066624"/>
      </c:lineChart>
      <c:catAx>
        <c:axId val="1437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8066048"/>
        <c:crosses val="autoZero"/>
        <c:auto val="1"/>
        <c:lblAlgn val="ctr"/>
        <c:lblOffset val="100"/>
        <c:noMultiLvlLbl val="0"/>
      </c:catAx>
      <c:valAx>
        <c:axId val="58066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755264"/>
        <c:crosses val="autoZero"/>
        <c:crossBetween val="between"/>
      </c:valAx>
      <c:valAx>
        <c:axId val="580666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57211904"/>
        <c:crosses val="max"/>
        <c:crossBetween val="between"/>
      </c:valAx>
      <c:catAx>
        <c:axId val="5721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80666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BDD Time</c:v>
                </c:pt>
              </c:strCache>
            </c:strRef>
          </c:tx>
          <c:marker>
            <c:symbol val="none"/>
          </c:marker>
          <c:val>
            <c:numRef>
              <c:f>All!$B$2:$B$301</c:f>
              <c:numCache>
                <c:formatCode>0.00</c:formatCode>
                <c:ptCount val="300"/>
                <c:pt idx="0">
                  <c:v>508</c:v>
                </c:pt>
                <c:pt idx="1">
                  <c:v>589</c:v>
                </c:pt>
                <c:pt idx="2">
                  <c:v>523.5</c:v>
                </c:pt>
                <c:pt idx="3">
                  <c:v>534.5</c:v>
                </c:pt>
                <c:pt idx="4">
                  <c:v>609.5</c:v>
                </c:pt>
                <c:pt idx="5">
                  <c:v>576</c:v>
                </c:pt>
                <c:pt idx="6">
                  <c:v>594</c:v>
                </c:pt>
                <c:pt idx="7">
                  <c:v>653.5</c:v>
                </c:pt>
                <c:pt idx="8">
                  <c:v>724.5</c:v>
                </c:pt>
                <c:pt idx="9">
                  <c:v>800.5</c:v>
                </c:pt>
                <c:pt idx="10">
                  <c:v>981.5</c:v>
                </c:pt>
                <c:pt idx="11">
                  <c:v>1234.5</c:v>
                </c:pt>
                <c:pt idx="12">
                  <c:v>1807</c:v>
                </c:pt>
                <c:pt idx="13">
                  <c:v>2754.5</c:v>
                </c:pt>
                <c:pt idx="14">
                  <c:v>4398.5</c:v>
                </c:pt>
                <c:pt idx="15">
                  <c:v>8294.5</c:v>
                </c:pt>
                <c:pt idx="16">
                  <c:v>16108.5</c:v>
                </c:pt>
                <c:pt idx="17">
                  <c:v>33295.5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VarexJ Time</c:v>
                </c:pt>
              </c:strCache>
            </c:strRef>
          </c:tx>
          <c:marker>
            <c:symbol val="none"/>
          </c:marker>
          <c:val>
            <c:numRef>
              <c:f>All!$C$2:$C$301</c:f>
              <c:numCache>
                <c:formatCode>0.00</c:formatCode>
                <c:ptCount val="300"/>
                <c:pt idx="0">
                  <c:v>743.5</c:v>
                </c:pt>
                <c:pt idx="1">
                  <c:v>737.5</c:v>
                </c:pt>
                <c:pt idx="2">
                  <c:v>742</c:v>
                </c:pt>
                <c:pt idx="3">
                  <c:v>745.5</c:v>
                </c:pt>
                <c:pt idx="4">
                  <c:v>752.5</c:v>
                </c:pt>
                <c:pt idx="5">
                  <c:v>773</c:v>
                </c:pt>
                <c:pt idx="6">
                  <c:v>797.5</c:v>
                </c:pt>
                <c:pt idx="7">
                  <c:v>773.5</c:v>
                </c:pt>
                <c:pt idx="8">
                  <c:v>766</c:v>
                </c:pt>
                <c:pt idx="9">
                  <c:v>780</c:v>
                </c:pt>
                <c:pt idx="10">
                  <c:v>791.5</c:v>
                </c:pt>
                <c:pt idx="11">
                  <c:v>770.5</c:v>
                </c:pt>
                <c:pt idx="12">
                  <c:v>882.5</c:v>
                </c:pt>
                <c:pt idx="13">
                  <c:v>783</c:v>
                </c:pt>
                <c:pt idx="14">
                  <c:v>823.5</c:v>
                </c:pt>
                <c:pt idx="15">
                  <c:v>848.5</c:v>
                </c:pt>
                <c:pt idx="16">
                  <c:v>832.5</c:v>
                </c:pt>
                <c:pt idx="17">
                  <c:v>843.5</c:v>
                </c:pt>
                <c:pt idx="18">
                  <c:v>816</c:v>
                </c:pt>
                <c:pt idx="19">
                  <c:v>897</c:v>
                </c:pt>
                <c:pt idx="20">
                  <c:v>813.5</c:v>
                </c:pt>
                <c:pt idx="21">
                  <c:v>799</c:v>
                </c:pt>
                <c:pt idx="22">
                  <c:v>818.5</c:v>
                </c:pt>
                <c:pt idx="23">
                  <c:v>809</c:v>
                </c:pt>
                <c:pt idx="24">
                  <c:v>809</c:v>
                </c:pt>
                <c:pt idx="25">
                  <c:v>819.5</c:v>
                </c:pt>
                <c:pt idx="26">
                  <c:v>816.5</c:v>
                </c:pt>
                <c:pt idx="27">
                  <c:v>843.5</c:v>
                </c:pt>
                <c:pt idx="28">
                  <c:v>790.5</c:v>
                </c:pt>
                <c:pt idx="29">
                  <c:v>794.5</c:v>
                </c:pt>
                <c:pt idx="30">
                  <c:v>789</c:v>
                </c:pt>
                <c:pt idx="31">
                  <c:v>752</c:v>
                </c:pt>
                <c:pt idx="32">
                  <c:v>813</c:v>
                </c:pt>
                <c:pt idx="33">
                  <c:v>773</c:v>
                </c:pt>
                <c:pt idx="34">
                  <c:v>765</c:v>
                </c:pt>
                <c:pt idx="35">
                  <c:v>776.5</c:v>
                </c:pt>
                <c:pt idx="36">
                  <c:v>770</c:v>
                </c:pt>
                <c:pt idx="37">
                  <c:v>773</c:v>
                </c:pt>
                <c:pt idx="38">
                  <c:v>765.5</c:v>
                </c:pt>
                <c:pt idx="39">
                  <c:v>789.5</c:v>
                </c:pt>
                <c:pt idx="40">
                  <c:v>789.5</c:v>
                </c:pt>
                <c:pt idx="41">
                  <c:v>789</c:v>
                </c:pt>
                <c:pt idx="42">
                  <c:v>773.5</c:v>
                </c:pt>
                <c:pt idx="43">
                  <c:v>774</c:v>
                </c:pt>
                <c:pt idx="44">
                  <c:v>832.5</c:v>
                </c:pt>
                <c:pt idx="45">
                  <c:v>868</c:v>
                </c:pt>
                <c:pt idx="46">
                  <c:v>919.5</c:v>
                </c:pt>
                <c:pt idx="47">
                  <c:v>864</c:v>
                </c:pt>
                <c:pt idx="48">
                  <c:v>799.5</c:v>
                </c:pt>
                <c:pt idx="49">
                  <c:v>1019</c:v>
                </c:pt>
                <c:pt idx="50">
                  <c:v>774</c:v>
                </c:pt>
                <c:pt idx="51">
                  <c:v>776</c:v>
                </c:pt>
                <c:pt idx="52">
                  <c:v>779</c:v>
                </c:pt>
                <c:pt idx="53">
                  <c:v>773</c:v>
                </c:pt>
                <c:pt idx="54">
                  <c:v>796</c:v>
                </c:pt>
                <c:pt idx="55">
                  <c:v>797</c:v>
                </c:pt>
                <c:pt idx="56">
                  <c:v>797.5</c:v>
                </c:pt>
                <c:pt idx="57">
                  <c:v>782.5</c:v>
                </c:pt>
                <c:pt idx="58">
                  <c:v>797.5</c:v>
                </c:pt>
                <c:pt idx="59">
                  <c:v>789.5</c:v>
                </c:pt>
                <c:pt idx="60">
                  <c:v>782</c:v>
                </c:pt>
                <c:pt idx="61">
                  <c:v>791.5</c:v>
                </c:pt>
                <c:pt idx="62">
                  <c:v>788.5</c:v>
                </c:pt>
                <c:pt idx="63">
                  <c:v>792</c:v>
                </c:pt>
                <c:pt idx="64">
                  <c:v>782.5</c:v>
                </c:pt>
                <c:pt idx="65">
                  <c:v>795</c:v>
                </c:pt>
                <c:pt idx="66">
                  <c:v>791</c:v>
                </c:pt>
                <c:pt idx="67">
                  <c:v>782</c:v>
                </c:pt>
                <c:pt idx="68">
                  <c:v>783</c:v>
                </c:pt>
                <c:pt idx="69">
                  <c:v>784</c:v>
                </c:pt>
                <c:pt idx="70">
                  <c:v>801.5</c:v>
                </c:pt>
                <c:pt idx="71">
                  <c:v>842.5</c:v>
                </c:pt>
                <c:pt idx="72">
                  <c:v>798.5</c:v>
                </c:pt>
                <c:pt idx="73">
                  <c:v>792.5</c:v>
                </c:pt>
                <c:pt idx="74">
                  <c:v>810</c:v>
                </c:pt>
                <c:pt idx="75">
                  <c:v>802</c:v>
                </c:pt>
                <c:pt idx="76">
                  <c:v>798</c:v>
                </c:pt>
                <c:pt idx="77">
                  <c:v>803.5</c:v>
                </c:pt>
                <c:pt idx="78">
                  <c:v>792.5</c:v>
                </c:pt>
                <c:pt idx="79">
                  <c:v>801.5</c:v>
                </c:pt>
                <c:pt idx="80">
                  <c:v>795.5</c:v>
                </c:pt>
                <c:pt idx="81">
                  <c:v>816.5</c:v>
                </c:pt>
                <c:pt idx="82">
                  <c:v>815.5</c:v>
                </c:pt>
                <c:pt idx="83">
                  <c:v>806</c:v>
                </c:pt>
                <c:pt idx="84">
                  <c:v>804.5</c:v>
                </c:pt>
                <c:pt idx="85">
                  <c:v>800</c:v>
                </c:pt>
                <c:pt idx="86">
                  <c:v>801.5</c:v>
                </c:pt>
                <c:pt idx="87">
                  <c:v>797</c:v>
                </c:pt>
                <c:pt idx="88">
                  <c:v>806</c:v>
                </c:pt>
                <c:pt idx="89">
                  <c:v>808</c:v>
                </c:pt>
                <c:pt idx="90">
                  <c:v>825.5</c:v>
                </c:pt>
                <c:pt idx="91">
                  <c:v>815</c:v>
                </c:pt>
                <c:pt idx="92">
                  <c:v>802</c:v>
                </c:pt>
                <c:pt idx="93">
                  <c:v>792</c:v>
                </c:pt>
                <c:pt idx="94">
                  <c:v>798</c:v>
                </c:pt>
                <c:pt idx="95">
                  <c:v>827.5</c:v>
                </c:pt>
                <c:pt idx="96">
                  <c:v>806.5</c:v>
                </c:pt>
                <c:pt idx="97">
                  <c:v>817.5</c:v>
                </c:pt>
                <c:pt idx="98">
                  <c:v>815</c:v>
                </c:pt>
                <c:pt idx="99">
                  <c:v>798.5</c:v>
                </c:pt>
                <c:pt idx="100">
                  <c:v>844.5</c:v>
                </c:pt>
                <c:pt idx="101">
                  <c:v>819.5</c:v>
                </c:pt>
                <c:pt idx="102">
                  <c:v>831</c:v>
                </c:pt>
                <c:pt idx="103">
                  <c:v>826.5</c:v>
                </c:pt>
                <c:pt idx="104">
                  <c:v>833</c:v>
                </c:pt>
                <c:pt idx="105">
                  <c:v>831.5</c:v>
                </c:pt>
                <c:pt idx="106">
                  <c:v>829.5</c:v>
                </c:pt>
                <c:pt idx="107">
                  <c:v>837</c:v>
                </c:pt>
                <c:pt idx="108">
                  <c:v>831</c:v>
                </c:pt>
                <c:pt idx="109">
                  <c:v>843</c:v>
                </c:pt>
                <c:pt idx="110">
                  <c:v>834</c:v>
                </c:pt>
                <c:pt idx="111">
                  <c:v>825.5</c:v>
                </c:pt>
                <c:pt idx="112">
                  <c:v>833</c:v>
                </c:pt>
                <c:pt idx="113">
                  <c:v>828.5</c:v>
                </c:pt>
                <c:pt idx="114">
                  <c:v>850.5</c:v>
                </c:pt>
                <c:pt idx="115">
                  <c:v>816</c:v>
                </c:pt>
                <c:pt idx="116">
                  <c:v>821</c:v>
                </c:pt>
                <c:pt idx="117">
                  <c:v>827.5</c:v>
                </c:pt>
                <c:pt idx="118">
                  <c:v>838</c:v>
                </c:pt>
                <c:pt idx="119">
                  <c:v>832</c:v>
                </c:pt>
                <c:pt idx="120">
                  <c:v>839</c:v>
                </c:pt>
                <c:pt idx="121">
                  <c:v>829.5</c:v>
                </c:pt>
                <c:pt idx="122">
                  <c:v>836.5</c:v>
                </c:pt>
                <c:pt idx="123">
                  <c:v>850.5</c:v>
                </c:pt>
                <c:pt idx="124">
                  <c:v>843.5</c:v>
                </c:pt>
                <c:pt idx="125">
                  <c:v>844.5</c:v>
                </c:pt>
                <c:pt idx="126">
                  <c:v>857</c:v>
                </c:pt>
                <c:pt idx="127">
                  <c:v>826.5</c:v>
                </c:pt>
                <c:pt idx="128">
                  <c:v>835</c:v>
                </c:pt>
                <c:pt idx="129">
                  <c:v>837.5</c:v>
                </c:pt>
                <c:pt idx="130">
                  <c:v>853</c:v>
                </c:pt>
                <c:pt idx="131">
                  <c:v>838</c:v>
                </c:pt>
                <c:pt idx="132">
                  <c:v>844.5</c:v>
                </c:pt>
                <c:pt idx="133">
                  <c:v>823</c:v>
                </c:pt>
                <c:pt idx="134">
                  <c:v>830.5</c:v>
                </c:pt>
                <c:pt idx="135">
                  <c:v>835.5</c:v>
                </c:pt>
                <c:pt idx="136">
                  <c:v>836.5</c:v>
                </c:pt>
                <c:pt idx="137">
                  <c:v>853.5</c:v>
                </c:pt>
                <c:pt idx="138">
                  <c:v>832.5</c:v>
                </c:pt>
                <c:pt idx="139">
                  <c:v>836</c:v>
                </c:pt>
                <c:pt idx="140">
                  <c:v>846</c:v>
                </c:pt>
                <c:pt idx="141">
                  <c:v>841</c:v>
                </c:pt>
                <c:pt idx="142">
                  <c:v>841</c:v>
                </c:pt>
                <c:pt idx="143">
                  <c:v>843.5</c:v>
                </c:pt>
                <c:pt idx="144">
                  <c:v>841</c:v>
                </c:pt>
                <c:pt idx="145">
                  <c:v>864.5</c:v>
                </c:pt>
                <c:pt idx="146">
                  <c:v>854.5</c:v>
                </c:pt>
                <c:pt idx="147">
                  <c:v>847.5</c:v>
                </c:pt>
                <c:pt idx="148">
                  <c:v>836</c:v>
                </c:pt>
                <c:pt idx="149">
                  <c:v>834</c:v>
                </c:pt>
                <c:pt idx="150">
                  <c:v>846</c:v>
                </c:pt>
                <c:pt idx="151">
                  <c:v>848.5</c:v>
                </c:pt>
                <c:pt idx="152">
                  <c:v>841</c:v>
                </c:pt>
                <c:pt idx="153">
                  <c:v>848.5</c:v>
                </c:pt>
                <c:pt idx="154">
                  <c:v>862.5</c:v>
                </c:pt>
                <c:pt idx="155">
                  <c:v>862</c:v>
                </c:pt>
                <c:pt idx="156">
                  <c:v>861</c:v>
                </c:pt>
                <c:pt idx="157">
                  <c:v>866.5</c:v>
                </c:pt>
                <c:pt idx="158">
                  <c:v>853.5</c:v>
                </c:pt>
                <c:pt idx="159">
                  <c:v>899</c:v>
                </c:pt>
                <c:pt idx="160">
                  <c:v>911</c:v>
                </c:pt>
                <c:pt idx="161">
                  <c:v>874</c:v>
                </c:pt>
                <c:pt idx="162">
                  <c:v>945.5</c:v>
                </c:pt>
                <c:pt idx="163">
                  <c:v>838</c:v>
                </c:pt>
                <c:pt idx="164">
                  <c:v>862.5</c:v>
                </c:pt>
                <c:pt idx="165">
                  <c:v>855.5</c:v>
                </c:pt>
                <c:pt idx="166">
                  <c:v>860.5</c:v>
                </c:pt>
                <c:pt idx="167">
                  <c:v>867</c:v>
                </c:pt>
                <c:pt idx="168">
                  <c:v>875</c:v>
                </c:pt>
                <c:pt idx="169">
                  <c:v>864.5</c:v>
                </c:pt>
                <c:pt idx="170">
                  <c:v>872.5</c:v>
                </c:pt>
                <c:pt idx="171">
                  <c:v>862.5</c:v>
                </c:pt>
                <c:pt idx="172">
                  <c:v>880</c:v>
                </c:pt>
                <c:pt idx="173">
                  <c:v>862.5</c:v>
                </c:pt>
                <c:pt idx="174">
                  <c:v>874</c:v>
                </c:pt>
                <c:pt idx="175">
                  <c:v>870.5</c:v>
                </c:pt>
                <c:pt idx="176">
                  <c:v>881.5</c:v>
                </c:pt>
                <c:pt idx="177">
                  <c:v>874</c:v>
                </c:pt>
                <c:pt idx="178">
                  <c:v>876</c:v>
                </c:pt>
                <c:pt idx="179">
                  <c:v>923</c:v>
                </c:pt>
                <c:pt idx="180">
                  <c:v>914.5</c:v>
                </c:pt>
                <c:pt idx="181">
                  <c:v>888.5</c:v>
                </c:pt>
                <c:pt idx="182">
                  <c:v>890.5</c:v>
                </c:pt>
                <c:pt idx="183">
                  <c:v>873</c:v>
                </c:pt>
                <c:pt idx="184">
                  <c:v>871</c:v>
                </c:pt>
                <c:pt idx="185">
                  <c:v>884</c:v>
                </c:pt>
                <c:pt idx="186">
                  <c:v>885</c:v>
                </c:pt>
                <c:pt idx="187">
                  <c:v>898</c:v>
                </c:pt>
                <c:pt idx="188">
                  <c:v>908.5</c:v>
                </c:pt>
                <c:pt idx="189">
                  <c:v>878</c:v>
                </c:pt>
                <c:pt idx="190">
                  <c:v>891.5</c:v>
                </c:pt>
                <c:pt idx="191">
                  <c:v>876</c:v>
                </c:pt>
                <c:pt idx="192">
                  <c:v>890.5</c:v>
                </c:pt>
                <c:pt idx="193">
                  <c:v>885.5</c:v>
                </c:pt>
                <c:pt idx="194">
                  <c:v>877</c:v>
                </c:pt>
                <c:pt idx="195">
                  <c:v>896</c:v>
                </c:pt>
                <c:pt idx="196">
                  <c:v>928.5</c:v>
                </c:pt>
                <c:pt idx="197">
                  <c:v>884.5</c:v>
                </c:pt>
                <c:pt idx="198">
                  <c:v>899.5</c:v>
                </c:pt>
                <c:pt idx="199">
                  <c:v>899.5</c:v>
                </c:pt>
                <c:pt idx="200">
                  <c:v>904.5</c:v>
                </c:pt>
                <c:pt idx="201">
                  <c:v>888.5</c:v>
                </c:pt>
                <c:pt idx="202">
                  <c:v>890.5</c:v>
                </c:pt>
                <c:pt idx="203">
                  <c:v>887</c:v>
                </c:pt>
                <c:pt idx="204">
                  <c:v>886</c:v>
                </c:pt>
                <c:pt idx="205">
                  <c:v>900</c:v>
                </c:pt>
                <c:pt idx="206">
                  <c:v>892.5</c:v>
                </c:pt>
                <c:pt idx="207">
                  <c:v>895.5</c:v>
                </c:pt>
                <c:pt idx="208">
                  <c:v>910</c:v>
                </c:pt>
                <c:pt idx="209">
                  <c:v>909</c:v>
                </c:pt>
                <c:pt idx="210">
                  <c:v>898.5</c:v>
                </c:pt>
                <c:pt idx="211">
                  <c:v>882.5</c:v>
                </c:pt>
                <c:pt idx="212">
                  <c:v>902</c:v>
                </c:pt>
                <c:pt idx="213">
                  <c:v>897</c:v>
                </c:pt>
                <c:pt idx="214">
                  <c:v>909.5</c:v>
                </c:pt>
                <c:pt idx="215">
                  <c:v>898.5</c:v>
                </c:pt>
                <c:pt idx="216">
                  <c:v>894</c:v>
                </c:pt>
                <c:pt idx="217">
                  <c:v>915.5</c:v>
                </c:pt>
                <c:pt idx="218">
                  <c:v>920.5</c:v>
                </c:pt>
                <c:pt idx="219">
                  <c:v>917</c:v>
                </c:pt>
                <c:pt idx="220">
                  <c:v>892.5</c:v>
                </c:pt>
                <c:pt idx="221">
                  <c:v>919.5</c:v>
                </c:pt>
                <c:pt idx="222">
                  <c:v>906.5</c:v>
                </c:pt>
                <c:pt idx="223">
                  <c:v>912</c:v>
                </c:pt>
                <c:pt idx="224">
                  <c:v>919.5</c:v>
                </c:pt>
                <c:pt idx="225">
                  <c:v>896</c:v>
                </c:pt>
                <c:pt idx="226">
                  <c:v>896</c:v>
                </c:pt>
                <c:pt idx="227">
                  <c:v>928</c:v>
                </c:pt>
                <c:pt idx="228">
                  <c:v>916.5</c:v>
                </c:pt>
                <c:pt idx="229">
                  <c:v>926.5</c:v>
                </c:pt>
                <c:pt idx="230">
                  <c:v>924.5</c:v>
                </c:pt>
                <c:pt idx="231">
                  <c:v>919</c:v>
                </c:pt>
                <c:pt idx="232">
                  <c:v>910.5</c:v>
                </c:pt>
                <c:pt idx="233">
                  <c:v>929</c:v>
                </c:pt>
                <c:pt idx="234">
                  <c:v>931</c:v>
                </c:pt>
                <c:pt idx="235">
                  <c:v>921</c:v>
                </c:pt>
                <c:pt idx="236">
                  <c:v>911</c:v>
                </c:pt>
                <c:pt idx="237">
                  <c:v>917.5</c:v>
                </c:pt>
                <c:pt idx="238">
                  <c:v>938.5</c:v>
                </c:pt>
                <c:pt idx="239">
                  <c:v>927</c:v>
                </c:pt>
                <c:pt idx="240">
                  <c:v>920</c:v>
                </c:pt>
                <c:pt idx="241">
                  <c:v>937.5</c:v>
                </c:pt>
                <c:pt idx="242">
                  <c:v>925.5</c:v>
                </c:pt>
                <c:pt idx="243">
                  <c:v>908</c:v>
                </c:pt>
                <c:pt idx="244">
                  <c:v>957.5</c:v>
                </c:pt>
                <c:pt idx="245">
                  <c:v>944</c:v>
                </c:pt>
                <c:pt idx="246">
                  <c:v>935.5</c:v>
                </c:pt>
                <c:pt idx="247">
                  <c:v>957</c:v>
                </c:pt>
                <c:pt idx="248">
                  <c:v>953.5</c:v>
                </c:pt>
                <c:pt idx="249">
                  <c:v>949</c:v>
                </c:pt>
                <c:pt idx="250">
                  <c:v>948</c:v>
                </c:pt>
                <c:pt idx="251">
                  <c:v>955.5</c:v>
                </c:pt>
                <c:pt idx="252">
                  <c:v>925.5</c:v>
                </c:pt>
                <c:pt idx="253">
                  <c:v>943</c:v>
                </c:pt>
                <c:pt idx="254">
                  <c:v>955</c:v>
                </c:pt>
                <c:pt idx="255">
                  <c:v>963</c:v>
                </c:pt>
                <c:pt idx="256">
                  <c:v>938</c:v>
                </c:pt>
                <c:pt idx="257">
                  <c:v>957.5</c:v>
                </c:pt>
                <c:pt idx="258">
                  <c:v>940.5</c:v>
                </c:pt>
                <c:pt idx="259">
                  <c:v>955.5</c:v>
                </c:pt>
                <c:pt idx="260">
                  <c:v>960.5</c:v>
                </c:pt>
                <c:pt idx="261">
                  <c:v>943.5</c:v>
                </c:pt>
                <c:pt idx="262">
                  <c:v>967</c:v>
                </c:pt>
                <c:pt idx="263">
                  <c:v>954</c:v>
                </c:pt>
                <c:pt idx="264">
                  <c:v>967.5</c:v>
                </c:pt>
                <c:pt idx="265">
                  <c:v>1012</c:v>
                </c:pt>
                <c:pt idx="266">
                  <c:v>916.5</c:v>
                </c:pt>
                <c:pt idx="267">
                  <c:v>960</c:v>
                </c:pt>
                <c:pt idx="268">
                  <c:v>955</c:v>
                </c:pt>
                <c:pt idx="269">
                  <c:v>953.5</c:v>
                </c:pt>
                <c:pt idx="270">
                  <c:v>965.5</c:v>
                </c:pt>
                <c:pt idx="271">
                  <c:v>962.5</c:v>
                </c:pt>
                <c:pt idx="272">
                  <c:v>985.5</c:v>
                </c:pt>
                <c:pt idx="273">
                  <c:v>971.5</c:v>
                </c:pt>
                <c:pt idx="274">
                  <c:v>965.5</c:v>
                </c:pt>
                <c:pt idx="275">
                  <c:v>968.5</c:v>
                </c:pt>
                <c:pt idx="276">
                  <c:v>978.5</c:v>
                </c:pt>
                <c:pt idx="277">
                  <c:v>963.5</c:v>
                </c:pt>
                <c:pt idx="278">
                  <c:v>990.5</c:v>
                </c:pt>
                <c:pt idx="279">
                  <c:v>957</c:v>
                </c:pt>
                <c:pt idx="280">
                  <c:v>979</c:v>
                </c:pt>
                <c:pt idx="281">
                  <c:v>962.5</c:v>
                </c:pt>
                <c:pt idx="282">
                  <c:v>983.5</c:v>
                </c:pt>
                <c:pt idx="283">
                  <c:v>952.5</c:v>
                </c:pt>
                <c:pt idx="284">
                  <c:v>972.5</c:v>
                </c:pt>
                <c:pt idx="285">
                  <c:v>960.5</c:v>
                </c:pt>
                <c:pt idx="286">
                  <c:v>960</c:v>
                </c:pt>
                <c:pt idx="287">
                  <c:v>979</c:v>
                </c:pt>
                <c:pt idx="288">
                  <c:v>974</c:v>
                </c:pt>
                <c:pt idx="289">
                  <c:v>972.5</c:v>
                </c:pt>
                <c:pt idx="290">
                  <c:v>947</c:v>
                </c:pt>
                <c:pt idx="291">
                  <c:v>958.5</c:v>
                </c:pt>
                <c:pt idx="292">
                  <c:v>967.5</c:v>
                </c:pt>
                <c:pt idx="293">
                  <c:v>973.5</c:v>
                </c:pt>
                <c:pt idx="294">
                  <c:v>997.5</c:v>
                </c:pt>
                <c:pt idx="295">
                  <c:v>958</c:v>
                </c:pt>
                <c:pt idx="296">
                  <c:v>973.5</c:v>
                </c:pt>
                <c:pt idx="297">
                  <c:v>990.5</c:v>
                </c:pt>
                <c:pt idx="298">
                  <c:v>976</c:v>
                </c:pt>
                <c:pt idx="299">
                  <c:v>980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JPFTime</c:v>
                </c:pt>
              </c:strCache>
            </c:strRef>
          </c:tx>
          <c:marker>
            <c:symbol val="none"/>
          </c:marker>
          <c:val>
            <c:numRef>
              <c:f>All!$D$2:$D$301</c:f>
              <c:numCache>
                <c:formatCode>0.00</c:formatCode>
                <c:ptCount val="300"/>
                <c:pt idx="0">
                  <c:v>195</c:v>
                </c:pt>
                <c:pt idx="1">
                  <c:v>202</c:v>
                </c:pt>
                <c:pt idx="2">
                  <c:v>202.5</c:v>
                </c:pt>
                <c:pt idx="3">
                  <c:v>218.5</c:v>
                </c:pt>
                <c:pt idx="4">
                  <c:v>253</c:v>
                </c:pt>
                <c:pt idx="5">
                  <c:v>301.5</c:v>
                </c:pt>
                <c:pt idx="6">
                  <c:v>316.5</c:v>
                </c:pt>
                <c:pt idx="7">
                  <c:v>420</c:v>
                </c:pt>
                <c:pt idx="8">
                  <c:v>449</c:v>
                </c:pt>
                <c:pt idx="9">
                  <c:v>567</c:v>
                </c:pt>
                <c:pt idx="10">
                  <c:v>773</c:v>
                </c:pt>
                <c:pt idx="11">
                  <c:v>1187</c:v>
                </c:pt>
                <c:pt idx="12">
                  <c:v>1929.5</c:v>
                </c:pt>
                <c:pt idx="13">
                  <c:v>3225</c:v>
                </c:pt>
                <c:pt idx="14">
                  <c:v>5474</c:v>
                </c:pt>
                <c:pt idx="15">
                  <c:v>10239.5</c:v>
                </c:pt>
                <c:pt idx="16">
                  <c:v>20536.5</c:v>
                </c:pt>
                <c:pt idx="17">
                  <c:v>40532.5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3936"/>
        <c:axId val="58068352"/>
      </c:lineChart>
      <c:catAx>
        <c:axId val="1402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68352"/>
        <c:crosses val="autoZero"/>
        <c:auto val="1"/>
        <c:lblAlgn val="ctr"/>
        <c:lblOffset val="100"/>
        <c:noMultiLvlLbl val="0"/>
      </c:catAx>
      <c:valAx>
        <c:axId val="5806835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1402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78848247816574E-2"/>
          <c:y val="8.0965046404989138E-2"/>
          <c:w val="0.79856407315669919"/>
          <c:h val="0.80310403886917681"/>
        </c:manualLayout>
      </c:layout>
      <c:lineChart>
        <c:grouping val="standard"/>
        <c:varyColors val="0"/>
        <c:ser>
          <c:idx val="0"/>
          <c:order val="0"/>
          <c:tx>
            <c:strRef>
              <c:f>All!$H$1</c:f>
              <c:strCache>
                <c:ptCount val="1"/>
                <c:pt idx="0">
                  <c:v>BBDMB</c:v>
                </c:pt>
              </c:strCache>
            </c:strRef>
          </c:tx>
          <c:marker>
            <c:symbol val="none"/>
          </c:marker>
          <c:val>
            <c:numRef>
              <c:f>All!$H$2:$H$301</c:f>
              <c:numCache>
                <c:formatCode>0.00</c:formatCode>
                <c:ptCount val="30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479</c:v>
                </c:pt>
                <c:pt idx="9">
                  <c:v>479</c:v>
                </c:pt>
                <c:pt idx="10">
                  <c:v>494.5</c:v>
                </c:pt>
                <c:pt idx="11">
                  <c:v>479</c:v>
                </c:pt>
                <c:pt idx="12">
                  <c:v>479</c:v>
                </c:pt>
                <c:pt idx="13">
                  <c:v>704.5</c:v>
                </c:pt>
                <c:pt idx="14">
                  <c:v>1120</c:v>
                </c:pt>
                <c:pt idx="15">
                  <c:v>1906.5</c:v>
                </c:pt>
                <c:pt idx="16">
                  <c:v>3199.5</c:v>
                </c:pt>
                <c:pt idx="17">
                  <c:v>5766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All!$I$1</c:f>
              <c:strCache>
                <c:ptCount val="1"/>
                <c:pt idx="0">
                  <c:v>VarexJMB</c:v>
                </c:pt>
              </c:strCache>
            </c:strRef>
          </c:tx>
          <c:marker>
            <c:symbol val="none"/>
          </c:marker>
          <c:val>
            <c:numRef>
              <c:f>All!$I$2:$I$301</c:f>
              <c:numCache>
                <c:formatCode>0.00</c:formatCode>
                <c:ptCount val="30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122</c:v>
                </c:pt>
                <c:pt idx="141">
                  <c:v>122</c:v>
                </c:pt>
                <c:pt idx="142">
                  <c:v>122</c:v>
                </c:pt>
                <c:pt idx="143">
                  <c:v>122</c:v>
                </c:pt>
                <c:pt idx="144">
                  <c:v>122</c:v>
                </c:pt>
                <c:pt idx="145">
                  <c:v>122</c:v>
                </c:pt>
                <c:pt idx="146">
                  <c:v>122</c:v>
                </c:pt>
                <c:pt idx="147">
                  <c:v>122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122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122</c:v>
                </c:pt>
                <c:pt idx="162">
                  <c:v>122</c:v>
                </c:pt>
                <c:pt idx="163">
                  <c:v>122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122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122</c:v>
                </c:pt>
                <c:pt idx="210">
                  <c:v>122</c:v>
                </c:pt>
                <c:pt idx="211">
                  <c:v>122</c:v>
                </c:pt>
                <c:pt idx="212">
                  <c:v>122</c:v>
                </c:pt>
                <c:pt idx="213">
                  <c:v>122</c:v>
                </c:pt>
                <c:pt idx="214">
                  <c:v>122</c:v>
                </c:pt>
                <c:pt idx="215">
                  <c:v>122</c:v>
                </c:pt>
                <c:pt idx="216">
                  <c:v>122</c:v>
                </c:pt>
                <c:pt idx="217">
                  <c:v>122</c:v>
                </c:pt>
                <c:pt idx="218">
                  <c:v>122</c:v>
                </c:pt>
                <c:pt idx="219">
                  <c:v>122</c:v>
                </c:pt>
                <c:pt idx="220">
                  <c:v>122</c:v>
                </c:pt>
                <c:pt idx="221">
                  <c:v>122</c:v>
                </c:pt>
                <c:pt idx="222">
                  <c:v>122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122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122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122</c:v>
                </c:pt>
                <c:pt idx="270">
                  <c:v>122</c:v>
                </c:pt>
                <c:pt idx="271">
                  <c:v>122</c:v>
                </c:pt>
                <c:pt idx="272">
                  <c:v>122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122</c:v>
                </c:pt>
                <c:pt idx="277">
                  <c:v>122</c:v>
                </c:pt>
                <c:pt idx="278">
                  <c:v>122</c:v>
                </c:pt>
                <c:pt idx="279">
                  <c:v>122</c:v>
                </c:pt>
                <c:pt idx="280">
                  <c:v>122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122</c:v>
                </c:pt>
                <c:pt idx="287">
                  <c:v>122</c:v>
                </c:pt>
                <c:pt idx="288">
                  <c:v>122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122</c:v>
                </c:pt>
                <c:pt idx="297">
                  <c:v>122</c:v>
                </c:pt>
                <c:pt idx="298">
                  <c:v>122</c:v>
                </c:pt>
                <c:pt idx="299">
                  <c:v>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All!$J$1</c:f>
              <c:strCache>
                <c:ptCount val="1"/>
                <c:pt idx="0">
                  <c:v>Core BM</c:v>
                </c:pt>
              </c:strCache>
            </c:strRef>
          </c:tx>
          <c:marker>
            <c:symbol val="none"/>
          </c:marker>
          <c:val>
            <c:numRef>
              <c:f>All!$J$2:$J$301</c:f>
              <c:numCache>
                <c:formatCode>0</c:formatCode>
                <c:ptCount val="300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5984"/>
        <c:axId val="58070656"/>
      </c:lineChart>
      <c:catAx>
        <c:axId val="1402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8070656"/>
        <c:crosses val="autoZero"/>
        <c:auto val="1"/>
        <c:lblAlgn val="ctr"/>
        <c:lblOffset val="100"/>
        <c:noMultiLvlLbl val="0"/>
      </c:catAx>
      <c:valAx>
        <c:axId val="5807065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1402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BDD Instructions</c:v>
                </c:pt>
              </c:strCache>
            </c:strRef>
          </c:tx>
          <c:marker>
            <c:symbol val="none"/>
          </c:marker>
          <c:val>
            <c:numRef>
              <c:f>All!$E$2:$E$301</c:f>
              <c:numCache>
                <c:formatCode>0.00</c:formatCode>
                <c:ptCount val="300"/>
                <c:pt idx="0">
                  <c:v>3524</c:v>
                </c:pt>
                <c:pt idx="1">
                  <c:v>3566</c:v>
                </c:pt>
                <c:pt idx="2">
                  <c:v>3650</c:v>
                </c:pt>
                <c:pt idx="3">
                  <c:v>3818</c:v>
                </c:pt>
                <c:pt idx="4">
                  <c:v>4154</c:v>
                </c:pt>
                <c:pt idx="5">
                  <c:v>4826</c:v>
                </c:pt>
                <c:pt idx="6">
                  <c:v>6170</c:v>
                </c:pt>
                <c:pt idx="7">
                  <c:v>8858</c:v>
                </c:pt>
                <c:pt idx="8">
                  <c:v>14234</c:v>
                </c:pt>
                <c:pt idx="9">
                  <c:v>24986</c:v>
                </c:pt>
                <c:pt idx="10">
                  <c:v>46490</c:v>
                </c:pt>
                <c:pt idx="11">
                  <c:v>89498</c:v>
                </c:pt>
                <c:pt idx="12">
                  <c:v>175514</c:v>
                </c:pt>
                <c:pt idx="13">
                  <c:v>347546</c:v>
                </c:pt>
                <c:pt idx="14">
                  <c:v>691610</c:v>
                </c:pt>
                <c:pt idx="15">
                  <c:v>1379738</c:v>
                </c:pt>
                <c:pt idx="16">
                  <c:v>2755994</c:v>
                </c:pt>
                <c:pt idx="17">
                  <c:v>5508506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All!$F$1</c:f>
              <c:strCache>
                <c:ptCount val="1"/>
                <c:pt idx="0">
                  <c:v>VarexJ Instrucitons</c:v>
                </c:pt>
              </c:strCache>
            </c:strRef>
          </c:tx>
          <c:marker>
            <c:symbol val="none"/>
          </c:marker>
          <c:val>
            <c:numRef>
              <c:f>All!$F$2:$F$301</c:f>
              <c:numCache>
                <c:formatCode>0.00</c:formatCode>
                <c:ptCount val="300"/>
                <c:pt idx="0">
                  <c:v>11459</c:v>
                </c:pt>
                <c:pt idx="1">
                  <c:v>11470</c:v>
                </c:pt>
                <c:pt idx="2">
                  <c:v>11481</c:v>
                </c:pt>
                <c:pt idx="3">
                  <c:v>11492</c:v>
                </c:pt>
                <c:pt idx="4">
                  <c:v>11503</c:v>
                </c:pt>
                <c:pt idx="5">
                  <c:v>11514</c:v>
                </c:pt>
                <c:pt idx="6">
                  <c:v>11525</c:v>
                </c:pt>
                <c:pt idx="7">
                  <c:v>11536</c:v>
                </c:pt>
                <c:pt idx="8">
                  <c:v>11547</c:v>
                </c:pt>
                <c:pt idx="9">
                  <c:v>11558</c:v>
                </c:pt>
                <c:pt idx="10">
                  <c:v>11569</c:v>
                </c:pt>
                <c:pt idx="11">
                  <c:v>11580</c:v>
                </c:pt>
                <c:pt idx="12">
                  <c:v>11591</c:v>
                </c:pt>
                <c:pt idx="13">
                  <c:v>11602</c:v>
                </c:pt>
                <c:pt idx="14">
                  <c:v>11613</c:v>
                </c:pt>
                <c:pt idx="15">
                  <c:v>11624</c:v>
                </c:pt>
                <c:pt idx="16">
                  <c:v>11635</c:v>
                </c:pt>
                <c:pt idx="17">
                  <c:v>11646</c:v>
                </c:pt>
                <c:pt idx="18">
                  <c:v>11657</c:v>
                </c:pt>
                <c:pt idx="19">
                  <c:v>11668</c:v>
                </c:pt>
                <c:pt idx="20">
                  <c:v>11679</c:v>
                </c:pt>
                <c:pt idx="21">
                  <c:v>11690</c:v>
                </c:pt>
                <c:pt idx="22">
                  <c:v>11701</c:v>
                </c:pt>
                <c:pt idx="23">
                  <c:v>11712</c:v>
                </c:pt>
                <c:pt idx="24">
                  <c:v>11723</c:v>
                </c:pt>
                <c:pt idx="25">
                  <c:v>11734</c:v>
                </c:pt>
                <c:pt idx="26">
                  <c:v>11745</c:v>
                </c:pt>
                <c:pt idx="27">
                  <c:v>11756</c:v>
                </c:pt>
                <c:pt idx="28">
                  <c:v>11767</c:v>
                </c:pt>
                <c:pt idx="29">
                  <c:v>11778</c:v>
                </c:pt>
                <c:pt idx="30">
                  <c:v>11789</c:v>
                </c:pt>
                <c:pt idx="31">
                  <c:v>11800</c:v>
                </c:pt>
                <c:pt idx="32">
                  <c:v>11811</c:v>
                </c:pt>
                <c:pt idx="33">
                  <c:v>11822</c:v>
                </c:pt>
                <c:pt idx="34">
                  <c:v>11833</c:v>
                </c:pt>
                <c:pt idx="35">
                  <c:v>11844</c:v>
                </c:pt>
                <c:pt idx="36">
                  <c:v>11855</c:v>
                </c:pt>
                <c:pt idx="37">
                  <c:v>11866</c:v>
                </c:pt>
                <c:pt idx="38">
                  <c:v>11877</c:v>
                </c:pt>
                <c:pt idx="39">
                  <c:v>11888</c:v>
                </c:pt>
                <c:pt idx="40">
                  <c:v>11899</c:v>
                </c:pt>
                <c:pt idx="41">
                  <c:v>11910</c:v>
                </c:pt>
                <c:pt idx="42">
                  <c:v>11921</c:v>
                </c:pt>
                <c:pt idx="43">
                  <c:v>11932</c:v>
                </c:pt>
                <c:pt idx="44">
                  <c:v>11943</c:v>
                </c:pt>
                <c:pt idx="45">
                  <c:v>11954</c:v>
                </c:pt>
                <c:pt idx="46">
                  <c:v>11965</c:v>
                </c:pt>
                <c:pt idx="47">
                  <c:v>11976</c:v>
                </c:pt>
                <c:pt idx="48">
                  <c:v>11987</c:v>
                </c:pt>
                <c:pt idx="49">
                  <c:v>11998</c:v>
                </c:pt>
                <c:pt idx="50">
                  <c:v>12009</c:v>
                </c:pt>
                <c:pt idx="51">
                  <c:v>12020</c:v>
                </c:pt>
                <c:pt idx="52">
                  <c:v>12031</c:v>
                </c:pt>
                <c:pt idx="53">
                  <c:v>12042</c:v>
                </c:pt>
                <c:pt idx="54">
                  <c:v>12053</c:v>
                </c:pt>
                <c:pt idx="55">
                  <c:v>12064</c:v>
                </c:pt>
                <c:pt idx="56">
                  <c:v>12075</c:v>
                </c:pt>
                <c:pt idx="57">
                  <c:v>12086</c:v>
                </c:pt>
                <c:pt idx="58">
                  <c:v>12097</c:v>
                </c:pt>
                <c:pt idx="59">
                  <c:v>12108</c:v>
                </c:pt>
                <c:pt idx="60">
                  <c:v>12119</c:v>
                </c:pt>
                <c:pt idx="61">
                  <c:v>12130</c:v>
                </c:pt>
                <c:pt idx="62">
                  <c:v>12141</c:v>
                </c:pt>
                <c:pt idx="63">
                  <c:v>12152</c:v>
                </c:pt>
                <c:pt idx="64">
                  <c:v>12163</c:v>
                </c:pt>
                <c:pt idx="65">
                  <c:v>12174</c:v>
                </c:pt>
                <c:pt idx="66">
                  <c:v>12185</c:v>
                </c:pt>
                <c:pt idx="67">
                  <c:v>12196</c:v>
                </c:pt>
                <c:pt idx="68">
                  <c:v>12207</c:v>
                </c:pt>
                <c:pt idx="69">
                  <c:v>12218</c:v>
                </c:pt>
                <c:pt idx="70">
                  <c:v>12229</c:v>
                </c:pt>
                <c:pt idx="71">
                  <c:v>12240</c:v>
                </c:pt>
                <c:pt idx="72">
                  <c:v>12251</c:v>
                </c:pt>
                <c:pt idx="73">
                  <c:v>12262</c:v>
                </c:pt>
                <c:pt idx="74">
                  <c:v>12273</c:v>
                </c:pt>
                <c:pt idx="75">
                  <c:v>12284</c:v>
                </c:pt>
                <c:pt idx="76">
                  <c:v>12295</c:v>
                </c:pt>
                <c:pt idx="77">
                  <c:v>12306</c:v>
                </c:pt>
                <c:pt idx="78">
                  <c:v>12317</c:v>
                </c:pt>
                <c:pt idx="79">
                  <c:v>12328</c:v>
                </c:pt>
                <c:pt idx="80">
                  <c:v>12339</c:v>
                </c:pt>
                <c:pt idx="81">
                  <c:v>12350</c:v>
                </c:pt>
                <c:pt idx="82">
                  <c:v>12361</c:v>
                </c:pt>
                <c:pt idx="83">
                  <c:v>12372</c:v>
                </c:pt>
                <c:pt idx="84">
                  <c:v>12383</c:v>
                </c:pt>
                <c:pt idx="85">
                  <c:v>12394</c:v>
                </c:pt>
                <c:pt idx="86">
                  <c:v>12405</c:v>
                </c:pt>
                <c:pt idx="87">
                  <c:v>12416</c:v>
                </c:pt>
                <c:pt idx="88">
                  <c:v>12427</c:v>
                </c:pt>
                <c:pt idx="89">
                  <c:v>12438</c:v>
                </c:pt>
                <c:pt idx="90">
                  <c:v>12449</c:v>
                </c:pt>
                <c:pt idx="91">
                  <c:v>12460</c:v>
                </c:pt>
                <c:pt idx="92">
                  <c:v>12471</c:v>
                </c:pt>
                <c:pt idx="93">
                  <c:v>12482</c:v>
                </c:pt>
                <c:pt idx="94">
                  <c:v>12493</c:v>
                </c:pt>
                <c:pt idx="95">
                  <c:v>12504</c:v>
                </c:pt>
                <c:pt idx="96">
                  <c:v>12515</c:v>
                </c:pt>
                <c:pt idx="97">
                  <c:v>12526</c:v>
                </c:pt>
                <c:pt idx="98">
                  <c:v>12537</c:v>
                </c:pt>
                <c:pt idx="99">
                  <c:v>12548</c:v>
                </c:pt>
                <c:pt idx="100">
                  <c:v>12559</c:v>
                </c:pt>
                <c:pt idx="101">
                  <c:v>12570</c:v>
                </c:pt>
                <c:pt idx="102">
                  <c:v>12581</c:v>
                </c:pt>
                <c:pt idx="103">
                  <c:v>12592</c:v>
                </c:pt>
                <c:pt idx="104">
                  <c:v>12603</c:v>
                </c:pt>
                <c:pt idx="105">
                  <c:v>12614</c:v>
                </c:pt>
                <c:pt idx="106">
                  <c:v>12625</c:v>
                </c:pt>
                <c:pt idx="107">
                  <c:v>12636</c:v>
                </c:pt>
                <c:pt idx="108">
                  <c:v>12647</c:v>
                </c:pt>
                <c:pt idx="109">
                  <c:v>12658</c:v>
                </c:pt>
                <c:pt idx="110">
                  <c:v>12669</c:v>
                </c:pt>
                <c:pt idx="111">
                  <c:v>12680</c:v>
                </c:pt>
                <c:pt idx="112">
                  <c:v>12691</c:v>
                </c:pt>
                <c:pt idx="113">
                  <c:v>12702</c:v>
                </c:pt>
                <c:pt idx="114">
                  <c:v>12713</c:v>
                </c:pt>
                <c:pt idx="115">
                  <c:v>12724</c:v>
                </c:pt>
                <c:pt idx="116">
                  <c:v>12735</c:v>
                </c:pt>
                <c:pt idx="117">
                  <c:v>12746</c:v>
                </c:pt>
                <c:pt idx="118">
                  <c:v>12757</c:v>
                </c:pt>
                <c:pt idx="119">
                  <c:v>12768</c:v>
                </c:pt>
                <c:pt idx="120">
                  <c:v>12779</c:v>
                </c:pt>
                <c:pt idx="121">
                  <c:v>12790</c:v>
                </c:pt>
                <c:pt idx="122">
                  <c:v>12801</c:v>
                </c:pt>
                <c:pt idx="123">
                  <c:v>12812</c:v>
                </c:pt>
                <c:pt idx="124">
                  <c:v>12823</c:v>
                </c:pt>
                <c:pt idx="125">
                  <c:v>12834</c:v>
                </c:pt>
                <c:pt idx="126">
                  <c:v>12845</c:v>
                </c:pt>
                <c:pt idx="127">
                  <c:v>12856</c:v>
                </c:pt>
                <c:pt idx="128">
                  <c:v>12867</c:v>
                </c:pt>
                <c:pt idx="129">
                  <c:v>12878</c:v>
                </c:pt>
                <c:pt idx="130">
                  <c:v>12889</c:v>
                </c:pt>
                <c:pt idx="131">
                  <c:v>12900</c:v>
                </c:pt>
                <c:pt idx="132">
                  <c:v>12911</c:v>
                </c:pt>
                <c:pt idx="133">
                  <c:v>12922</c:v>
                </c:pt>
                <c:pt idx="134">
                  <c:v>12933</c:v>
                </c:pt>
                <c:pt idx="135">
                  <c:v>12944</c:v>
                </c:pt>
                <c:pt idx="136">
                  <c:v>12955</c:v>
                </c:pt>
                <c:pt idx="137">
                  <c:v>12966</c:v>
                </c:pt>
                <c:pt idx="138">
                  <c:v>12977</c:v>
                </c:pt>
                <c:pt idx="139">
                  <c:v>12988</c:v>
                </c:pt>
                <c:pt idx="140">
                  <c:v>12999</c:v>
                </c:pt>
                <c:pt idx="141">
                  <c:v>13010</c:v>
                </c:pt>
                <c:pt idx="142">
                  <c:v>13021</c:v>
                </c:pt>
                <c:pt idx="143">
                  <c:v>13032</c:v>
                </c:pt>
                <c:pt idx="144">
                  <c:v>13043</c:v>
                </c:pt>
                <c:pt idx="145">
                  <c:v>13054</c:v>
                </c:pt>
                <c:pt idx="146">
                  <c:v>13065</c:v>
                </c:pt>
                <c:pt idx="147">
                  <c:v>13076</c:v>
                </c:pt>
                <c:pt idx="148">
                  <c:v>13087</c:v>
                </c:pt>
                <c:pt idx="149">
                  <c:v>13098</c:v>
                </c:pt>
                <c:pt idx="150">
                  <c:v>13109</c:v>
                </c:pt>
                <c:pt idx="151">
                  <c:v>13120</c:v>
                </c:pt>
                <c:pt idx="152">
                  <c:v>13131</c:v>
                </c:pt>
                <c:pt idx="153">
                  <c:v>13142</c:v>
                </c:pt>
                <c:pt idx="154">
                  <c:v>13153</c:v>
                </c:pt>
                <c:pt idx="155">
                  <c:v>13164</c:v>
                </c:pt>
                <c:pt idx="156">
                  <c:v>13175</c:v>
                </c:pt>
                <c:pt idx="157">
                  <c:v>13186</c:v>
                </c:pt>
                <c:pt idx="158">
                  <c:v>13197</c:v>
                </c:pt>
                <c:pt idx="159">
                  <c:v>13208</c:v>
                </c:pt>
                <c:pt idx="160">
                  <c:v>13219</c:v>
                </c:pt>
                <c:pt idx="161">
                  <c:v>13230</c:v>
                </c:pt>
                <c:pt idx="162">
                  <c:v>13241</c:v>
                </c:pt>
                <c:pt idx="163">
                  <c:v>13252</c:v>
                </c:pt>
                <c:pt idx="164">
                  <c:v>13263</c:v>
                </c:pt>
                <c:pt idx="165">
                  <c:v>13274</c:v>
                </c:pt>
                <c:pt idx="166">
                  <c:v>13285</c:v>
                </c:pt>
                <c:pt idx="167">
                  <c:v>13296</c:v>
                </c:pt>
                <c:pt idx="168">
                  <c:v>13307</c:v>
                </c:pt>
                <c:pt idx="169">
                  <c:v>13318</c:v>
                </c:pt>
                <c:pt idx="170">
                  <c:v>13329</c:v>
                </c:pt>
                <c:pt idx="171">
                  <c:v>13340</c:v>
                </c:pt>
                <c:pt idx="172">
                  <c:v>13351</c:v>
                </c:pt>
                <c:pt idx="173">
                  <c:v>13362</c:v>
                </c:pt>
                <c:pt idx="174">
                  <c:v>13373</c:v>
                </c:pt>
                <c:pt idx="175">
                  <c:v>13384</c:v>
                </c:pt>
                <c:pt idx="176">
                  <c:v>13395</c:v>
                </c:pt>
                <c:pt idx="177">
                  <c:v>13406</c:v>
                </c:pt>
                <c:pt idx="178">
                  <c:v>13417</c:v>
                </c:pt>
                <c:pt idx="179">
                  <c:v>13428</c:v>
                </c:pt>
                <c:pt idx="180">
                  <c:v>13439</c:v>
                </c:pt>
                <c:pt idx="181">
                  <c:v>13450</c:v>
                </c:pt>
                <c:pt idx="182">
                  <c:v>13461</c:v>
                </c:pt>
                <c:pt idx="183">
                  <c:v>13472</c:v>
                </c:pt>
                <c:pt idx="184">
                  <c:v>13483</c:v>
                </c:pt>
                <c:pt idx="185">
                  <c:v>13494</c:v>
                </c:pt>
                <c:pt idx="186">
                  <c:v>13505</c:v>
                </c:pt>
                <c:pt idx="187">
                  <c:v>13516</c:v>
                </c:pt>
                <c:pt idx="188">
                  <c:v>13527</c:v>
                </c:pt>
                <c:pt idx="189">
                  <c:v>13538</c:v>
                </c:pt>
                <c:pt idx="190">
                  <c:v>13549</c:v>
                </c:pt>
                <c:pt idx="191">
                  <c:v>13560</c:v>
                </c:pt>
                <c:pt idx="192">
                  <c:v>13571</c:v>
                </c:pt>
                <c:pt idx="193">
                  <c:v>13582</c:v>
                </c:pt>
                <c:pt idx="194">
                  <c:v>13593</c:v>
                </c:pt>
                <c:pt idx="195">
                  <c:v>13604</c:v>
                </c:pt>
                <c:pt idx="196">
                  <c:v>13615</c:v>
                </c:pt>
                <c:pt idx="197">
                  <c:v>13626</c:v>
                </c:pt>
                <c:pt idx="198">
                  <c:v>13637</c:v>
                </c:pt>
                <c:pt idx="199">
                  <c:v>13648</c:v>
                </c:pt>
                <c:pt idx="200">
                  <c:v>13659</c:v>
                </c:pt>
                <c:pt idx="201">
                  <c:v>13670</c:v>
                </c:pt>
                <c:pt idx="202">
                  <c:v>13681</c:v>
                </c:pt>
                <c:pt idx="203">
                  <c:v>13692</c:v>
                </c:pt>
                <c:pt idx="204">
                  <c:v>13703</c:v>
                </c:pt>
                <c:pt idx="205">
                  <c:v>13714</c:v>
                </c:pt>
                <c:pt idx="206">
                  <c:v>13725</c:v>
                </c:pt>
                <c:pt idx="207">
                  <c:v>13736</c:v>
                </c:pt>
                <c:pt idx="208">
                  <c:v>13747</c:v>
                </c:pt>
                <c:pt idx="209">
                  <c:v>13758</c:v>
                </c:pt>
                <c:pt idx="210">
                  <c:v>13769</c:v>
                </c:pt>
                <c:pt idx="211">
                  <c:v>13780</c:v>
                </c:pt>
                <c:pt idx="212">
                  <c:v>13791</c:v>
                </c:pt>
                <c:pt idx="213">
                  <c:v>13802</c:v>
                </c:pt>
                <c:pt idx="214">
                  <c:v>13813</c:v>
                </c:pt>
                <c:pt idx="215">
                  <c:v>13824</c:v>
                </c:pt>
                <c:pt idx="216">
                  <c:v>13835</c:v>
                </c:pt>
                <c:pt idx="217">
                  <c:v>13846</c:v>
                </c:pt>
                <c:pt idx="218">
                  <c:v>13857</c:v>
                </c:pt>
                <c:pt idx="219">
                  <c:v>13868</c:v>
                </c:pt>
                <c:pt idx="220">
                  <c:v>13879</c:v>
                </c:pt>
                <c:pt idx="221">
                  <c:v>13890</c:v>
                </c:pt>
                <c:pt idx="222">
                  <c:v>13901</c:v>
                </c:pt>
                <c:pt idx="223">
                  <c:v>13912</c:v>
                </c:pt>
                <c:pt idx="224">
                  <c:v>13923</c:v>
                </c:pt>
                <c:pt idx="225">
                  <c:v>13934</c:v>
                </c:pt>
                <c:pt idx="226">
                  <c:v>13945</c:v>
                </c:pt>
                <c:pt idx="227">
                  <c:v>13956</c:v>
                </c:pt>
                <c:pt idx="228">
                  <c:v>13967</c:v>
                </c:pt>
                <c:pt idx="229">
                  <c:v>13978</c:v>
                </c:pt>
                <c:pt idx="230">
                  <c:v>13989</c:v>
                </c:pt>
                <c:pt idx="231">
                  <c:v>14000</c:v>
                </c:pt>
                <c:pt idx="232">
                  <c:v>14011</c:v>
                </c:pt>
                <c:pt idx="233">
                  <c:v>14022</c:v>
                </c:pt>
                <c:pt idx="234">
                  <c:v>14033</c:v>
                </c:pt>
                <c:pt idx="235">
                  <c:v>14044</c:v>
                </c:pt>
                <c:pt idx="236">
                  <c:v>14055</c:v>
                </c:pt>
                <c:pt idx="237">
                  <c:v>14066</c:v>
                </c:pt>
                <c:pt idx="238">
                  <c:v>14077</c:v>
                </c:pt>
                <c:pt idx="239">
                  <c:v>14088</c:v>
                </c:pt>
                <c:pt idx="240">
                  <c:v>14099</c:v>
                </c:pt>
                <c:pt idx="241">
                  <c:v>14110</c:v>
                </c:pt>
                <c:pt idx="242">
                  <c:v>14121</c:v>
                </c:pt>
                <c:pt idx="243">
                  <c:v>14132</c:v>
                </c:pt>
                <c:pt idx="244">
                  <c:v>14143</c:v>
                </c:pt>
                <c:pt idx="245">
                  <c:v>14154</c:v>
                </c:pt>
                <c:pt idx="246">
                  <c:v>14165</c:v>
                </c:pt>
                <c:pt idx="247">
                  <c:v>14176</c:v>
                </c:pt>
                <c:pt idx="248">
                  <c:v>14187</c:v>
                </c:pt>
                <c:pt idx="249">
                  <c:v>14198</c:v>
                </c:pt>
                <c:pt idx="250">
                  <c:v>14209</c:v>
                </c:pt>
                <c:pt idx="251">
                  <c:v>14220</c:v>
                </c:pt>
                <c:pt idx="252">
                  <c:v>14231</c:v>
                </c:pt>
                <c:pt idx="253">
                  <c:v>14242</c:v>
                </c:pt>
                <c:pt idx="254">
                  <c:v>14253</c:v>
                </c:pt>
                <c:pt idx="255">
                  <c:v>14264</c:v>
                </c:pt>
                <c:pt idx="256">
                  <c:v>14275</c:v>
                </c:pt>
                <c:pt idx="257">
                  <c:v>14286</c:v>
                </c:pt>
                <c:pt idx="258">
                  <c:v>14297</c:v>
                </c:pt>
                <c:pt idx="259">
                  <c:v>14308</c:v>
                </c:pt>
                <c:pt idx="260">
                  <c:v>14319</c:v>
                </c:pt>
                <c:pt idx="261">
                  <c:v>14330</c:v>
                </c:pt>
                <c:pt idx="262">
                  <c:v>14341</c:v>
                </c:pt>
                <c:pt idx="263">
                  <c:v>14352</c:v>
                </c:pt>
                <c:pt idx="264">
                  <c:v>14363</c:v>
                </c:pt>
                <c:pt idx="265">
                  <c:v>14374</c:v>
                </c:pt>
                <c:pt idx="266">
                  <c:v>14385</c:v>
                </c:pt>
                <c:pt idx="267">
                  <c:v>14396</c:v>
                </c:pt>
                <c:pt idx="268">
                  <c:v>14407</c:v>
                </c:pt>
                <c:pt idx="269">
                  <c:v>14418</c:v>
                </c:pt>
                <c:pt idx="270">
                  <c:v>14429</c:v>
                </c:pt>
                <c:pt idx="271">
                  <c:v>14440</c:v>
                </c:pt>
                <c:pt idx="272">
                  <c:v>14451</c:v>
                </c:pt>
                <c:pt idx="273">
                  <c:v>14462</c:v>
                </c:pt>
                <c:pt idx="274">
                  <c:v>14473</c:v>
                </c:pt>
                <c:pt idx="275">
                  <c:v>14484</c:v>
                </c:pt>
                <c:pt idx="276">
                  <c:v>14495</c:v>
                </c:pt>
                <c:pt idx="277">
                  <c:v>14506</c:v>
                </c:pt>
                <c:pt idx="278">
                  <c:v>14517</c:v>
                </c:pt>
                <c:pt idx="279">
                  <c:v>14528</c:v>
                </c:pt>
                <c:pt idx="280">
                  <c:v>14539</c:v>
                </c:pt>
                <c:pt idx="281">
                  <c:v>14550</c:v>
                </c:pt>
                <c:pt idx="282">
                  <c:v>14561</c:v>
                </c:pt>
                <c:pt idx="283">
                  <c:v>14572</c:v>
                </c:pt>
                <c:pt idx="284">
                  <c:v>14583</c:v>
                </c:pt>
                <c:pt idx="285">
                  <c:v>14594</c:v>
                </c:pt>
                <c:pt idx="286">
                  <c:v>14605</c:v>
                </c:pt>
                <c:pt idx="287">
                  <c:v>14616</c:v>
                </c:pt>
                <c:pt idx="288">
                  <c:v>14627</c:v>
                </c:pt>
                <c:pt idx="289">
                  <c:v>14638</c:v>
                </c:pt>
                <c:pt idx="290">
                  <c:v>14649</c:v>
                </c:pt>
                <c:pt idx="291">
                  <c:v>14660</c:v>
                </c:pt>
                <c:pt idx="292">
                  <c:v>14671</c:v>
                </c:pt>
                <c:pt idx="293">
                  <c:v>14682</c:v>
                </c:pt>
                <c:pt idx="294">
                  <c:v>14693</c:v>
                </c:pt>
                <c:pt idx="295">
                  <c:v>14704</c:v>
                </c:pt>
                <c:pt idx="296">
                  <c:v>14715</c:v>
                </c:pt>
                <c:pt idx="297">
                  <c:v>14726</c:v>
                </c:pt>
                <c:pt idx="298">
                  <c:v>14737</c:v>
                </c:pt>
                <c:pt idx="299">
                  <c:v>14748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All!$G$1</c:f>
              <c:strCache>
                <c:ptCount val="1"/>
                <c:pt idx="0">
                  <c:v>JPFINstructions</c:v>
                </c:pt>
              </c:strCache>
            </c:strRef>
          </c:tx>
          <c:marker>
            <c:symbol val="none"/>
          </c:marker>
          <c:val>
            <c:numRef>
              <c:f>All!$G$2:$G$301</c:f>
              <c:numCache>
                <c:formatCode>0</c:formatCode>
                <c:ptCount val="300"/>
                <c:pt idx="0">
                  <c:v>3263</c:v>
                </c:pt>
                <c:pt idx="1">
                  <c:v>3375</c:v>
                </c:pt>
                <c:pt idx="2">
                  <c:v>3599</c:v>
                </c:pt>
                <c:pt idx="3">
                  <c:v>4047</c:v>
                </c:pt>
                <c:pt idx="4">
                  <c:v>4943</c:v>
                </c:pt>
                <c:pt idx="5">
                  <c:v>6735</c:v>
                </c:pt>
                <c:pt idx="6">
                  <c:v>10319</c:v>
                </c:pt>
                <c:pt idx="7">
                  <c:v>17487</c:v>
                </c:pt>
                <c:pt idx="8">
                  <c:v>31823</c:v>
                </c:pt>
                <c:pt idx="9">
                  <c:v>60495</c:v>
                </c:pt>
                <c:pt idx="10">
                  <c:v>117839</c:v>
                </c:pt>
                <c:pt idx="11">
                  <c:v>232527</c:v>
                </c:pt>
                <c:pt idx="12">
                  <c:v>461903</c:v>
                </c:pt>
                <c:pt idx="13">
                  <c:v>920655</c:v>
                </c:pt>
                <c:pt idx="14">
                  <c:v>1838159</c:v>
                </c:pt>
                <c:pt idx="15">
                  <c:v>3673167</c:v>
                </c:pt>
                <c:pt idx="16">
                  <c:v>7343183</c:v>
                </c:pt>
                <c:pt idx="17">
                  <c:v>14683215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7008"/>
        <c:axId val="145924096"/>
      </c:lineChart>
      <c:catAx>
        <c:axId val="1402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24096"/>
        <c:crosses val="autoZero"/>
        <c:auto val="1"/>
        <c:lblAlgn val="ctr"/>
        <c:lblOffset val="100"/>
        <c:noMultiLvlLbl val="0"/>
      </c:catAx>
      <c:valAx>
        <c:axId val="1459240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1402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389282</xdr:colOff>
      <xdr:row>1</xdr:row>
      <xdr:rowOff>77856</xdr:rowOff>
    </xdr:from>
    <xdr:to>
      <xdr:col>19</xdr:col>
      <xdr:colOff>74543</xdr:colOff>
      <xdr:row>19</xdr:row>
      <xdr:rowOff>107673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430696</xdr:colOff>
      <xdr:row>2</xdr:row>
      <xdr:rowOff>144118</xdr:rowOff>
    </xdr:from>
    <xdr:to>
      <xdr:col>16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265043</xdr:colOff>
      <xdr:row>1</xdr:row>
      <xdr:rowOff>132522</xdr:rowOff>
    </xdr:from>
    <xdr:to>
      <xdr:col>18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641537</xdr:colOff>
      <xdr:row>2</xdr:row>
      <xdr:rowOff>16808</xdr:rowOff>
    </xdr:from>
    <xdr:to>
      <xdr:col>19</xdr:col>
      <xdr:colOff>302559</xdr:colOff>
      <xdr:row>42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67232</xdr:colOff>
      <xdr:row>28</xdr:row>
      <xdr:rowOff>123265</xdr:rowOff>
    </xdr:from>
    <xdr:to>
      <xdr:col>22</xdr:col>
      <xdr:colOff>392205</xdr:colOff>
      <xdr:row>41</xdr:row>
      <xdr:rowOff>172571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593912</xdr:colOff>
      <xdr:row>6</xdr:row>
      <xdr:rowOff>156881</xdr:rowOff>
    </xdr:from>
    <xdr:to>
      <xdr:col>26</xdr:col>
      <xdr:colOff>291352</xdr:colOff>
      <xdr:row>26</xdr:row>
      <xdr:rowOff>100852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115" zoomScaleNormal="115" workbookViewId="0">
      <selection activeCell="G25" sqref="G25"/>
    </sheetView>
  </sheetViews>
  <sheetFormatPr baseColWidth="10" defaultRowHeight="15" x14ac:dyDescent="0.25"/>
  <cols>
    <col min="9" max="9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187</v>
      </c>
      <c r="B2">
        <v>4</v>
      </c>
      <c r="C2">
        <v>123</v>
      </c>
      <c r="D2">
        <v>3263</v>
      </c>
      <c r="E2" s="6">
        <v>1</v>
      </c>
      <c r="F2" s="7">
        <f ca="1">AVERAGE(OFFSET(A$2,(ROW()-2)*2,0,2))</f>
        <v>195</v>
      </c>
      <c r="G2" s="7">
        <f t="shared" ref="G2:I17" ca="1" si="1">AVERAGE(OFFSET(B$2,(ROW()-2)*2,0,2))</f>
        <v>4</v>
      </c>
      <c r="H2" s="7">
        <f t="shared" ca="1" si="1"/>
        <v>123</v>
      </c>
      <c r="I2" s="7">
        <f t="shared" ca="1" si="1"/>
        <v>3263</v>
      </c>
    </row>
    <row r="3" spans="1:9" x14ac:dyDescent="0.25">
      <c r="A3">
        <v>203</v>
      </c>
      <c r="B3">
        <v>4</v>
      </c>
      <c r="C3">
        <v>123</v>
      </c>
      <c r="D3">
        <v>3263</v>
      </c>
      <c r="E3" s="6">
        <v>2</v>
      </c>
      <c r="F3" s="7">
        <f t="shared" ref="F3:F20" ca="1" si="2">AVERAGE(OFFSET(A$2,(ROW()-2)*2,0,2))</f>
        <v>202</v>
      </c>
      <c r="G3" s="7">
        <f t="shared" ca="1" si="1"/>
        <v>8</v>
      </c>
      <c r="H3" s="7">
        <f t="shared" ca="1" si="1"/>
        <v>123</v>
      </c>
      <c r="I3" s="7">
        <f t="shared" ca="1" si="1"/>
        <v>3375</v>
      </c>
    </row>
    <row r="4" spans="1:9" x14ac:dyDescent="0.25">
      <c r="A4">
        <v>201</v>
      </c>
      <c r="B4">
        <v>8</v>
      </c>
      <c r="C4">
        <v>123</v>
      </c>
      <c r="D4">
        <v>3375</v>
      </c>
      <c r="E4" s="6">
        <v>3</v>
      </c>
      <c r="F4" s="7">
        <f t="shared" ca="1" si="2"/>
        <v>202.5</v>
      </c>
      <c r="G4" s="7">
        <f t="shared" ca="1" si="1"/>
        <v>16</v>
      </c>
      <c r="H4" s="7">
        <f t="shared" ca="1" si="1"/>
        <v>123</v>
      </c>
      <c r="I4" s="7">
        <f t="shared" ca="1" si="1"/>
        <v>3599</v>
      </c>
    </row>
    <row r="5" spans="1:9" x14ac:dyDescent="0.25">
      <c r="A5">
        <v>203</v>
      </c>
      <c r="B5">
        <v>8</v>
      </c>
      <c r="C5">
        <v>123</v>
      </c>
      <c r="D5">
        <v>3375</v>
      </c>
      <c r="E5" s="6">
        <v>4</v>
      </c>
      <c r="F5" s="7">
        <f t="shared" ca="1" si="2"/>
        <v>218.5</v>
      </c>
      <c r="G5" s="7">
        <f t="shared" ca="1" si="1"/>
        <v>32</v>
      </c>
      <c r="H5" s="7">
        <f t="shared" ca="1" si="1"/>
        <v>123</v>
      </c>
      <c r="I5" s="7">
        <f t="shared" ca="1" si="1"/>
        <v>4047</v>
      </c>
    </row>
    <row r="6" spans="1:9" x14ac:dyDescent="0.25">
      <c r="A6">
        <v>210</v>
      </c>
      <c r="B6">
        <v>16</v>
      </c>
      <c r="C6">
        <v>123</v>
      </c>
      <c r="D6">
        <v>3599</v>
      </c>
      <c r="E6" s="6">
        <v>5</v>
      </c>
      <c r="F6" s="7">
        <f t="shared" ca="1" si="2"/>
        <v>253</v>
      </c>
      <c r="G6" s="7">
        <f t="shared" ca="1" si="1"/>
        <v>64</v>
      </c>
      <c r="H6" s="7">
        <f t="shared" ca="1" si="1"/>
        <v>123</v>
      </c>
      <c r="I6" s="7">
        <f t="shared" ca="1" si="1"/>
        <v>4943</v>
      </c>
    </row>
    <row r="7" spans="1:9" x14ac:dyDescent="0.25">
      <c r="A7">
        <v>195</v>
      </c>
      <c r="B7">
        <v>16</v>
      </c>
      <c r="C7">
        <v>123</v>
      </c>
      <c r="D7">
        <v>3599</v>
      </c>
      <c r="E7" s="6">
        <v>6</v>
      </c>
      <c r="F7" s="7">
        <f t="shared" ca="1" si="2"/>
        <v>301.5</v>
      </c>
      <c r="G7" s="7">
        <f t="shared" ca="1" si="1"/>
        <v>128</v>
      </c>
      <c r="H7" s="7">
        <f t="shared" ca="1" si="1"/>
        <v>123</v>
      </c>
      <c r="I7" s="7">
        <f t="shared" ca="1" si="1"/>
        <v>6735</v>
      </c>
    </row>
    <row r="8" spans="1:9" x14ac:dyDescent="0.25">
      <c r="A8">
        <v>234</v>
      </c>
      <c r="B8">
        <v>32</v>
      </c>
      <c r="C8">
        <v>123</v>
      </c>
      <c r="D8">
        <v>4047</v>
      </c>
      <c r="E8" s="6">
        <v>7</v>
      </c>
      <c r="F8" s="7">
        <f t="shared" ca="1" si="2"/>
        <v>316.5</v>
      </c>
      <c r="G8" s="7">
        <f t="shared" ca="1" si="1"/>
        <v>256</v>
      </c>
      <c r="H8" s="7">
        <f t="shared" ca="1" si="1"/>
        <v>123</v>
      </c>
      <c r="I8" s="7">
        <f t="shared" ca="1" si="1"/>
        <v>10319</v>
      </c>
    </row>
    <row r="9" spans="1:9" x14ac:dyDescent="0.25">
      <c r="A9">
        <v>203</v>
      </c>
      <c r="B9">
        <v>32</v>
      </c>
      <c r="C9">
        <v>123</v>
      </c>
      <c r="D9">
        <v>4047</v>
      </c>
      <c r="E9" s="6">
        <v>8</v>
      </c>
      <c r="F9" s="7">
        <f t="shared" ca="1" si="2"/>
        <v>420</v>
      </c>
      <c r="G9" s="7">
        <f t="shared" ca="1" si="1"/>
        <v>512</v>
      </c>
      <c r="H9" s="7">
        <f t="shared" ca="1" si="1"/>
        <v>123</v>
      </c>
      <c r="I9" s="7">
        <f t="shared" ca="1" si="1"/>
        <v>17487</v>
      </c>
    </row>
    <row r="10" spans="1:9" x14ac:dyDescent="0.25">
      <c r="A10">
        <v>252</v>
      </c>
      <c r="B10">
        <v>64</v>
      </c>
      <c r="C10">
        <v>123</v>
      </c>
      <c r="D10">
        <v>4943</v>
      </c>
      <c r="E10" s="6">
        <v>9</v>
      </c>
      <c r="F10" s="7">
        <f t="shared" ca="1" si="2"/>
        <v>449</v>
      </c>
      <c r="G10" s="7">
        <f t="shared" ca="1" si="1"/>
        <v>1024</v>
      </c>
      <c r="H10" s="7">
        <f t="shared" ca="1" si="1"/>
        <v>123</v>
      </c>
      <c r="I10" s="7">
        <f t="shared" ca="1" si="1"/>
        <v>31823</v>
      </c>
    </row>
    <row r="11" spans="1:9" x14ac:dyDescent="0.25">
      <c r="A11">
        <v>254</v>
      </c>
      <c r="B11">
        <v>64</v>
      </c>
      <c r="C11">
        <v>123</v>
      </c>
      <c r="D11">
        <v>4943</v>
      </c>
      <c r="E11" s="6">
        <v>10</v>
      </c>
      <c r="F11" s="7">
        <f t="shared" ca="1" si="2"/>
        <v>567</v>
      </c>
      <c r="G11" s="7">
        <f t="shared" ca="1" si="1"/>
        <v>2048</v>
      </c>
      <c r="H11" s="7">
        <f t="shared" ca="1" si="1"/>
        <v>123</v>
      </c>
      <c r="I11" s="7">
        <f t="shared" ca="1" si="1"/>
        <v>60495</v>
      </c>
    </row>
    <row r="12" spans="1:9" x14ac:dyDescent="0.25">
      <c r="A12">
        <v>321</v>
      </c>
      <c r="B12">
        <v>128</v>
      </c>
      <c r="C12">
        <v>123</v>
      </c>
      <c r="D12">
        <v>6735</v>
      </c>
      <c r="E12" s="6">
        <v>11</v>
      </c>
      <c r="F12" s="7">
        <f t="shared" ca="1" si="2"/>
        <v>773</v>
      </c>
      <c r="G12" s="7">
        <f t="shared" ca="1" si="1"/>
        <v>4096</v>
      </c>
      <c r="H12" s="7">
        <f t="shared" ca="1" si="1"/>
        <v>123</v>
      </c>
      <c r="I12" s="7">
        <f t="shared" ca="1" si="1"/>
        <v>117839</v>
      </c>
    </row>
    <row r="13" spans="1:9" x14ac:dyDescent="0.25">
      <c r="A13">
        <v>282</v>
      </c>
      <c r="B13">
        <v>128</v>
      </c>
      <c r="C13">
        <v>123</v>
      </c>
      <c r="D13">
        <v>6735</v>
      </c>
      <c r="E13" s="6">
        <v>12</v>
      </c>
      <c r="F13" s="7">
        <f t="shared" ca="1" si="2"/>
        <v>1187</v>
      </c>
      <c r="G13" s="7">
        <f t="shared" ca="1" si="1"/>
        <v>8192</v>
      </c>
      <c r="H13" s="7">
        <f t="shared" ca="1" si="1"/>
        <v>123</v>
      </c>
      <c r="I13" s="7">
        <f t="shared" ca="1" si="1"/>
        <v>232527</v>
      </c>
    </row>
    <row r="14" spans="1:9" x14ac:dyDescent="0.25">
      <c r="A14">
        <v>321</v>
      </c>
      <c r="B14">
        <v>256</v>
      </c>
      <c r="C14">
        <v>123</v>
      </c>
      <c r="D14">
        <v>10319</v>
      </c>
      <c r="E14" s="6">
        <v>13</v>
      </c>
      <c r="F14" s="7">
        <f t="shared" ca="1" si="2"/>
        <v>1929.5</v>
      </c>
      <c r="G14" s="7">
        <f t="shared" ca="1" si="1"/>
        <v>16384</v>
      </c>
      <c r="H14" s="7">
        <f t="shared" ca="1" si="1"/>
        <v>123</v>
      </c>
      <c r="I14" s="7">
        <f t="shared" ca="1" si="1"/>
        <v>461903</v>
      </c>
    </row>
    <row r="15" spans="1:9" x14ac:dyDescent="0.25">
      <c r="A15">
        <v>312</v>
      </c>
      <c r="B15">
        <v>256</v>
      </c>
      <c r="C15">
        <v>123</v>
      </c>
      <c r="D15">
        <v>10319</v>
      </c>
      <c r="E15" s="6">
        <v>14</v>
      </c>
      <c r="F15" s="7">
        <f t="shared" ca="1" si="2"/>
        <v>3225</v>
      </c>
      <c r="G15" s="7">
        <f t="shared" ca="1" si="1"/>
        <v>32768</v>
      </c>
      <c r="H15" s="7">
        <f t="shared" ca="1" si="1"/>
        <v>123</v>
      </c>
      <c r="I15" s="7">
        <f t="shared" ca="1" si="1"/>
        <v>920655</v>
      </c>
    </row>
    <row r="16" spans="1:9" x14ac:dyDescent="0.25">
      <c r="A16">
        <v>402</v>
      </c>
      <c r="B16">
        <v>512</v>
      </c>
      <c r="C16">
        <v>123</v>
      </c>
      <c r="D16">
        <v>17487</v>
      </c>
      <c r="E16" s="6">
        <v>15</v>
      </c>
      <c r="F16" s="7">
        <f t="shared" ca="1" si="2"/>
        <v>5474</v>
      </c>
      <c r="G16" s="7">
        <f t="shared" ca="1" si="1"/>
        <v>65536</v>
      </c>
      <c r="H16" s="7">
        <f t="shared" ca="1" si="1"/>
        <v>123</v>
      </c>
      <c r="I16" s="7">
        <f t="shared" ca="1" si="1"/>
        <v>1838159</v>
      </c>
    </row>
    <row r="17" spans="1:9" x14ac:dyDescent="0.25">
      <c r="A17">
        <v>438</v>
      </c>
      <c r="B17">
        <v>512</v>
      </c>
      <c r="C17">
        <v>123</v>
      </c>
      <c r="D17">
        <v>17487</v>
      </c>
      <c r="E17" s="6">
        <v>16</v>
      </c>
      <c r="F17" s="7">
        <f t="shared" ca="1" si="2"/>
        <v>10239.5</v>
      </c>
      <c r="G17" s="7">
        <f t="shared" ca="1" si="1"/>
        <v>131072</v>
      </c>
      <c r="H17" s="7">
        <f t="shared" ca="1" si="1"/>
        <v>123</v>
      </c>
      <c r="I17" s="7">
        <f t="shared" ca="1" si="1"/>
        <v>3673167</v>
      </c>
    </row>
    <row r="18" spans="1:9" x14ac:dyDescent="0.25">
      <c r="A18">
        <v>445</v>
      </c>
      <c r="B18">
        <v>1024</v>
      </c>
      <c r="C18">
        <v>123</v>
      </c>
      <c r="D18">
        <v>31823</v>
      </c>
      <c r="E18" s="6">
        <v>17</v>
      </c>
      <c r="F18" s="7">
        <f t="shared" ca="1" si="2"/>
        <v>20536.5</v>
      </c>
      <c r="G18" s="7">
        <f t="shared" ref="G18:G20" ca="1" si="3">AVERAGE(OFFSET(B$2,(ROW()-2)*2,0,2))</f>
        <v>262144</v>
      </c>
      <c r="H18" s="7">
        <f t="shared" ref="H18:H20" ca="1" si="4">AVERAGE(OFFSET(C$2,(ROW()-2)*2,0,2))</f>
        <v>123</v>
      </c>
      <c r="I18" s="7">
        <f t="shared" ref="I18:I20" ca="1" si="5">AVERAGE(OFFSET(D$2,(ROW()-2)*2,0,2))</f>
        <v>7343183</v>
      </c>
    </row>
    <row r="19" spans="1:9" x14ac:dyDescent="0.25">
      <c r="A19">
        <v>453</v>
      </c>
      <c r="B19">
        <v>1024</v>
      </c>
      <c r="C19">
        <v>123</v>
      </c>
      <c r="D19">
        <v>31823</v>
      </c>
      <c r="E19" s="6">
        <v>18</v>
      </c>
      <c r="F19" s="7">
        <f t="shared" ca="1" si="2"/>
        <v>40532.5</v>
      </c>
      <c r="G19" s="7">
        <f t="shared" ca="1" si="3"/>
        <v>524288</v>
      </c>
      <c r="H19" s="7">
        <f t="shared" ca="1" si="4"/>
        <v>123</v>
      </c>
      <c r="I19" s="7">
        <f t="shared" ca="1" si="5"/>
        <v>14683215</v>
      </c>
    </row>
    <row r="20" spans="1:9" x14ac:dyDescent="0.25">
      <c r="A20">
        <v>556</v>
      </c>
      <c r="B20">
        <v>2048</v>
      </c>
      <c r="C20">
        <v>123</v>
      </c>
      <c r="D20">
        <v>60495</v>
      </c>
      <c r="E20" s="6">
        <v>19</v>
      </c>
      <c r="F20" s="7">
        <f t="shared" ca="1" si="2"/>
        <v>78097</v>
      </c>
      <c r="G20" s="7">
        <f t="shared" ca="1" si="3"/>
        <v>1048576</v>
      </c>
      <c r="H20" s="7">
        <f t="shared" ca="1" si="4"/>
        <v>123</v>
      </c>
      <c r="I20" s="7">
        <f t="shared" ca="1" si="5"/>
        <v>29363279</v>
      </c>
    </row>
    <row r="21" spans="1:9" x14ac:dyDescent="0.25">
      <c r="A21">
        <v>578</v>
      </c>
      <c r="B21">
        <v>2048</v>
      </c>
      <c r="C21">
        <v>123</v>
      </c>
      <c r="D21">
        <v>60495</v>
      </c>
      <c r="E21" s="8"/>
      <c r="F21" s="7"/>
      <c r="G21" s="7"/>
      <c r="H21" s="7"/>
      <c r="I21" s="7"/>
    </row>
    <row r="22" spans="1:9" x14ac:dyDescent="0.25">
      <c r="A22">
        <v>781</v>
      </c>
      <c r="B22">
        <v>4096</v>
      </c>
      <c r="C22">
        <v>123</v>
      </c>
      <c r="D22">
        <v>117839</v>
      </c>
    </row>
    <row r="23" spans="1:9" x14ac:dyDescent="0.25">
      <c r="A23">
        <v>765</v>
      </c>
      <c r="B23">
        <v>4096</v>
      </c>
      <c r="C23">
        <v>123</v>
      </c>
      <c r="D23">
        <v>117839</v>
      </c>
    </row>
    <row r="24" spans="1:9" x14ac:dyDescent="0.25">
      <c r="A24">
        <v>1187</v>
      </c>
      <c r="B24">
        <v>8192</v>
      </c>
      <c r="C24">
        <v>123</v>
      </c>
      <c r="D24">
        <v>232527</v>
      </c>
    </row>
    <row r="25" spans="1:9" x14ac:dyDescent="0.25">
      <c r="A25">
        <v>1187</v>
      </c>
      <c r="B25">
        <v>8192</v>
      </c>
      <c r="C25">
        <v>123</v>
      </c>
      <c r="D25">
        <v>232527</v>
      </c>
    </row>
    <row r="26" spans="1:9" x14ac:dyDescent="0.25">
      <c r="A26">
        <v>1859</v>
      </c>
      <c r="B26">
        <v>16384</v>
      </c>
      <c r="C26">
        <v>123</v>
      </c>
      <c r="D26">
        <v>461903</v>
      </c>
    </row>
    <row r="27" spans="1:9" x14ac:dyDescent="0.25">
      <c r="A27">
        <v>2000</v>
      </c>
      <c r="B27">
        <v>16384</v>
      </c>
      <c r="C27">
        <v>123</v>
      </c>
      <c r="D27">
        <v>461903</v>
      </c>
    </row>
    <row r="28" spans="1:9" x14ac:dyDescent="0.25">
      <c r="A28">
        <v>3234</v>
      </c>
      <c r="B28">
        <v>32768</v>
      </c>
      <c r="C28">
        <v>123</v>
      </c>
      <c r="D28">
        <v>920655</v>
      </c>
    </row>
    <row r="29" spans="1:9" x14ac:dyDescent="0.25">
      <c r="A29">
        <v>3216</v>
      </c>
      <c r="B29">
        <v>32768</v>
      </c>
      <c r="C29">
        <v>123</v>
      </c>
      <c r="D29">
        <v>920655</v>
      </c>
    </row>
    <row r="30" spans="1:9" x14ac:dyDescent="0.25">
      <c r="A30">
        <v>5355</v>
      </c>
      <c r="B30">
        <v>65536</v>
      </c>
      <c r="C30">
        <v>123</v>
      </c>
      <c r="D30">
        <v>1838159</v>
      </c>
    </row>
    <row r="31" spans="1:9" x14ac:dyDescent="0.25">
      <c r="A31">
        <v>5593</v>
      </c>
      <c r="B31">
        <v>65536</v>
      </c>
      <c r="C31">
        <v>123</v>
      </c>
      <c r="D31">
        <v>1838159</v>
      </c>
    </row>
    <row r="32" spans="1:9" x14ac:dyDescent="0.25">
      <c r="A32">
        <v>10266</v>
      </c>
      <c r="B32">
        <v>131072</v>
      </c>
      <c r="C32">
        <v>123</v>
      </c>
      <c r="D32">
        <v>3673167</v>
      </c>
    </row>
    <row r="33" spans="1:4" x14ac:dyDescent="0.25">
      <c r="A33">
        <v>10213</v>
      </c>
      <c r="B33">
        <v>131072</v>
      </c>
      <c r="C33">
        <v>123</v>
      </c>
      <c r="D33">
        <v>3673167</v>
      </c>
    </row>
    <row r="34" spans="1:4" x14ac:dyDescent="0.25">
      <c r="A34">
        <v>20528</v>
      </c>
      <c r="B34">
        <v>262144</v>
      </c>
      <c r="C34">
        <v>123</v>
      </c>
      <c r="D34">
        <v>7343183</v>
      </c>
    </row>
    <row r="35" spans="1:4" x14ac:dyDescent="0.25">
      <c r="A35">
        <v>20545</v>
      </c>
      <c r="B35">
        <v>262144</v>
      </c>
      <c r="C35">
        <v>123</v>
      </c>
      <c r="D35">
        <v>7343183</v>
      </c>
    </row>
    <row r="36" spans="1:4" x14ac:dyDescent="0.25">
      <c r="A36">
        <v>40489</v>
      </c>
      <c r="B36">
        <v>524288</v>
      </c>
      <c r="C36">
        <v>123</v>
      </c>
      <c r="D36">
        <v>14683215</v>
      </c>
    </row>
    <row r="37" spans="1:4" x14ac:dyDescent="0.25">
      <c r="A37">
        <v>40576</v>
      </c>
      <c r="B37">
        <v>524288</v>
      </c>
      <c r="C37">
        <v>123</v>
      </c>
      <c r="D37">
        <v>14683215</v>
      </c>
    </row>
    <row r="38" spans="1:4" x14ac:dyDescent="0.25">
      <c r="A38">
        <v>75632</v>
      </c>
      <c r="B38">
        <v>1048576</v>
      </c>
      <c r="C38">
        <v>123</v>
      </c>
      <c r="D38">
        <v>29363279</v>
      </c>
    </row>
    <row r="39" spans="1:4" x14ac:dyDescent="0.25">
      <c r="A39">
        <v>80562</v>
      </c>
      <c r="B39">
        <v>1048576</v>
      </c>
      <c r="C39">
        <v>123</v>
      </c>
      <c r="D39">
        <v>29363279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zoomScale="115" zoomScaleNormal="115" workbookViewId="0">
      <selection activeCell="F2" sqref="F2"/>
    </sheetView>
  </sheetViews>
  <sheetFormatPr baseColWidth="10" defaultRowHeight="15" x14ac:dyDescent="0.25"/>
  <cols>
    <col min="1" max="16384" width="11.42578125" style="9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9" t="str">
        <f>A1</f>
        <v>ms</v>
      </c>
      <c r="G1" s="9" t="str">
        <f t="shared" ref="G1:I1" si="0">B1</f>
        <v>states</v>
      </c>
      <c r="H1" s="9" t="str">
        <f t="shared" si="0"/>
        <v>mb</v>
      </c>
      <c r="I1" s="9" t="str">
        <f t="shared" si="0"/>
        <v>instructions</v>
      </c>
    </row>
    <row r="2" spans="1:9" x14ac:dyDescent="0.25">
      <c r="A2" s="9">
        <v>516</v>
      </c>
      <c r="B2" s="9">
        <v>63</v>
      </c>
      <c r="C2" s="9">
        <v>361</v>
      </c>
      <c r="D2" s="9">
        <v>3524</v>
      </c>
      <c r="E2" s="6">
        <v>1</v>
      </c>
      <c r="F2" s="7">
        <f ca="1">AVERAGE(OFFSET(A$2,(ROW()-2)*2,0,2))</f>
        <v>508</v>
      </c>
      <c r="G2" s="7">
        <f t="shared" ref="G2:I2" ca="1" si="1">AVERAGE(OFFSET(B$2,(ROW()-2)*2,0,2))</f>
        <v>63</v>
      </c>
      <c r="H2" s="7">
        <f t="shared" ca="1" si="1"/>
        <v>361</v>
      </c>
      <c r="I2" s="7">
        <f t="shared" ca="1" si="1"/>
        <v>3524</v>
      </c>
    </row>
    <row r="3" spans="1:9" x14ac:dyDescent="0.25">
      <c r="A3" s="9">
        <v>500</v>
      </c>
      <c r="B3" s="9">
        <v>63</v>
      </c>
      <c r="C3" s="9">
        <v>361</v>
      </c>
      <c r="D3" s="9">
        <v>3524</v>
      </c>
      <c r="E3" s="6">
        <v>2</v>
      </c>
      <c r="F3" s="7">
        <f t="shared" ref="F3:F19" ca="1" si="2">AVERAGE(OFFSET(A$2,(ROW()-2)*2,0,2))</f>
        <v>589</v>
      </c>
      <c r="G3" s="7">
        <f t="shared" ref="G3:G19" ca="1" si="3">AVERAGE(OFFSET(B$2,(ROW()-2)*2,0,2))</f>
        <v>65</v>
      </c>
      <c r="H3" s="7">
        <f t="shared" ref="H3:H19" ca="1" si="4">AVERAGE(OFFSET(C$2,(ROW()-2)*2,0,2))</f>
        <v>361</v>
      </c>
      <c r="I3" s="7">
        <f t="shared" ref="I3:I19" ca="1" si="5">AVERAGE(OFFSET(D$2,(ROW()-2)*2,0,2))</f>
        <v>3566</v>
      </c>
    </row>
    <row r="4" spans="1:9" x14ac:dyDescent="0.25">
      <c r="A4" s="9">
        <v>631</v>
      </c>
      <c r="B4" s="9">
        <v>65</v>
      </c>
      <c r="C4" s="9">
        <v>361</v>
      </c>
      <c r="D4" s="9">
        <v>3566</v>
      </c>
      <c r="E4" s="6">
        <v>3</v>
      </c>
      <c r="F4" s="7">
        <f t="shared" ca="1" si="2"/>
        <v>523.5</v>
      </c>
      <c r="G4" s="7">
        <f t="shared" ca="1" si="3"/>
        <v>69</v>
      </c>
      <c r="H4" s="7">
        <f t="shared" ca="1" si="4"/>
        <v>361</v>
      </c>
      <c r="I4" s="7">
        <f t="shared" ca="1" si="5"/>
        <v>3650</v>
      </c>
    </row>
    <row r="5" spans="1:9" x14ac:dyDescent="0.25">
      <c r="A5" s="9">
        <v>547</v>
      </c>
      <c r="B5" s="9">
        <v>65</v>
      </c>
      <c r="C5" s="9">
        <v>361</v>
      </c>
      <c r="D5" s="9">
        <v>3566</v>
      </c>
      <c r="E5" s="6">
        <v>4</v>
      </c>
      <c r="F5" s="7">
        <f t="shared" ca="1" si="2"/>
        <v>534.5</v>
      </c>
      <c r="G5" s="7">
        <f t="shared" ca="1" si="3"/>
        <v>77</v>
      </c>
      <c r="H5" s="7">
        <f t="shared" ca="1" si="4"/>
        <v>361</v>
      </c>
      <c r="I5" s="7">
        <f t="shared" ca="1" si="5"/>
        <v>3818</v>
      </c>
    </row>
    <row r="6" spans="1:9" x14ac:dyDescent="0.25">
      <c r="A6" s="9">
        <v>531</v>
      </c>
      <c r="B6" s="9">
        <v>69</v>
      </c>
      <c r="C6" s="9">
        <v>361</v>
      </c>
      <c r="D6" s="9">
        <v>3650</v>
      </c>
      <c r="E6" s="6">
        <v>5</v>
      </c>
      <c r="F6" s="7">
        <f t="shared" ca="1" si="2"/>
        <v>609.5</v>
      </c>
      <c r="G6" s="7">
        <f t="shared" ca="1" si="3"/>
        <v>93</v>
      </c>
      <c r="H6" s="7">
        <f t="shared" ca="1" si="4"/>
        <v>361</v>
      </c>
      <c r="I6" s="7">
        <f t="shared" ca="1" si="5"/>
        <v>4154</v>
      </c>
    </row>
    <row r="7" spans="1:9" x14ac:dyDescent="0.25">
      <c r="A7" s="9">
        <v>516</v>
      </c>
      <c r="B7" s="9">
        <v>69</v>
      </c>
      <c r="C7" s="9">
        <v>361</v>
      </c>
      <c r="D7" s="9">
        <v>3650</v>
      </c>
      <c r="E7" s="6">
        <v>6</v>
      </c>
      <c r="F7" s="7">
        <f t="shared" ca="1" si="2"/>
        <v>576</v>
      </c>
      <c r="G7" s="7">
        <f t="shared" ca="1" si="3"/>
        <v>125</v>
      </c>
      <c r="H7" s="7">
        <f t="shared" ca="1" si="4"/>
        <v>361</v>
      </c>
      <c r="I7" s="7">
        <f t="shared" ca="1" si="5"/>
        <v>4826</v>
      </c>
    </row>
    <row r="8" spans="1:9" x14ac:dyDescent="0.25">
      <c r="A8" s="9">
        <v>522</v>
      </c>
      <c r="B8" s="9">
        <v>77</v>
      </c>
      <c r="C8" s="9">
        <v>361</v>
      </c>
      <c r="D8" s="9">
        <v>3818</v>
      </c>
      <c r="E8" s="6">
        <v>7</v>
      </c>
      <c r="F8" s="7">
        <f t="shared" ca="1" si="2"/>
        <v>594</v>
      </c>
      <c r="G8" s="7">
        <f t="shared" ca="1" si="3"/>
        <v>189</v>
      </c>
      <c r="H8" s="7">
        <f t="shared" ca="1" si="4"/>
        <v>361</v>
      </c>
      <c r="I8" s="7">
        <f t="shared" ca="1" si="5"/>
        <v>6170</v>
      </c>
    </row>
    <row r="9" spans="1:9" x14ac:dyDescent="0.25">
      <c r="A9" s="9">
        <v>547</v>
      </c>
      <c r="B9" s="9">
        <v>77</v>
      </c>
      <c r="C9" s="9">
        <v>361</v>
      </c>
      <c r="D9" s="9">
        <v>3818</v>
      </c>
      <c r="E9" s="6">
        <v>8</v>
      </c>
      <c r="F9" s="7">
        <f t="shared" ca="1" si="2"/>
        <v>653.5</v>
      </c>
      <c r="G9" s="7">
        <f t="shared" ca="1" si="3"/>
        <v>317</v>
      </c>
      <c r="H9" s="7">
        <f t="shared" ca="1" si="4"/>
        <v>361</v>
      </c>
      <c r="I9" s="7">
        <f t="shared" ca="1" si="5"/>
        <v>8858</v>
      </c>
    </row>
    <row r="10" spans="1:9" x14ac:dyDescent="0.25">
      <c r="A10" s="9">
        <v>547</v>
      </c>
      <c r="B10" s="9">
        <v>93</v>
      </c>
      <c r="C10" s="9">
        <v>361</v>
      </c>
      <c r="D10" s="9">
        <v>4154</v>
      </c>
      <c r="E10" s="6">
        <v>9</v>
      </c>
      <c r="F10" s="7">
        <f t="shared" ca="1" si="2"/>
        <v>724.5</v>
      </c>
      <c r="G10" s="7">
        <f t="shared" ca="1" si="3"/>
        <v>573</v>
      </c>
      <c r="H10" s="7">
        <f t="shared" ca="1" si="4"/>
        <v>479</v>
      </c>
      <c r="I10" s="7">
        <f t="shared" ca="1" si="5"/>
        <v>14234</v>
      </c>
    </row>
    <row r="11" spans="1:9" x14ac:dyDescent="0.25">
      <c r="A11" s="9">
        <v>672</v>
      </c>
      <c r="B11" s="9">
        <v>93</v>
      </c>
      <c r="C11" s="9">
        <v>361</v>
      </c>
      <c r="D11" s="9">
        <v>4154</v>
      </c>
      <c r="E11" s="6">
        <v>10</v>
      </c>
      <c r="F11" s="7">
        <f t="shared" ca="1" si="2"/>
        <v>800.5</v>
      </c>
      <c r="G11" s="7">
        <f t="shared" ca="1" si="3"/>
        <v>1085</v>
      </c>
      <c r="H11" s="7">
        <f t="shared" ca="1" si="4"/>
        <v>479</v>
      </c>
      <c r="I11" s="7">
        <f t="shared" ca="1" si="5"/>
        <v>24986</v>
      </c>
    </row>
    <row r="12" spans="1:9" x14ac:dyDescent="0.25">
      <c r="A12" s="9">
        <v>572</v>
      </c>
      <c r="B12" s="9">
        <v>125</v>
      </c>
      <c r="C12" s="9">
        <v>361</v>
      </c>
      <c r="D12" s="9">
        <v>4826</v>
      </c>
      <c r="E12" s="6">
        <v>11</v>
      </c>
      <c r="F12" s="7">
        <f t="shared" ca="1" si="2"/>
        <v>981.5</v>
      </c>
      <c r="G12" s="7">
        <f t="shared" ca="1" si="3"/>
        <v>2109</v>
      </c>
      <c r="H12" s="7">
        <f t="shared" ca="1" si="4"/>
        <v>494.5</v>
      </c>
      <c r="I12" s="7">
        <f t="shared" ca="1" si="5"/>
        <v>46490</v>
      </c>
    </row>
    <row r="13" spans="1:9" x14ac:dyDescent="0.25">
      <c r="A13" s="9">
        <v>580</v>
      </c>
      <c r="B13" s="9">
        <v>125</v>
      </c>
      <c r="C13" s="9">
        <v>361</v>
      </c>
      <c r="D13" s="9">
        <v>4826</v>
      </c>
      <c r="E13" s="6">
        <v>12</v>
      </c>
      <c r="F13" s="7">
        <f t="shared" ca="1" si="2"/>
        <v>1234.5</v>
      </c>
      <c r="G13" s="7">
        <f t="shared" ca="1" si="3"/>
        <v>4157</v>
      </c>
      <c r="H13" s="7">
        <f t="shared" ca="1" si="4"/>
        <v>479</v>
      </c>
      <c r="I13" s="7">
        <f t="shared" ca="1" si="5"/>
        <v>89498</v>
      </c>
    </row>
    <row r="14" spans="1:9" x14ac:dyDescent="0.25">
      <c r="A14" s="9">
        <v>594</v>
      </c>
      <c r="B14" s="9">
        <v>189</v>
      </c>
      <c r="C14" s="9">
        <v>361</v>
      </c>
      <c r="D14" s="9">
        <v>6170</v>
      </c>
      <c r="E14" s="6">
        <v>13</v>
      </c>
      <c r="F14" s="7">
        <f t="shared" ca="1" si="2"/>
        <v>1807</v>
      </c>
      <c r="G14" s="7">
        <f t="shared" ca="1" si="3"/>
        <v>8253</v>
      </c>
      <c r="H14" s="7">
        <f t="shared" ca="1" si="4"/>
        <v>479</v>
      </c>
      <c r="I14" s="7">
        <f t="shared" ca="1" si="5"/>
        <v>175514</v>
      </c>
    </row>
    <row r="15" spans="1:9" x14ac:dyDescent="0.25">
      <c r="A15" s="9">
        <v>594</v>
      </c>
      <c r="B15" s="9">
        <v>189</v>
      </c>
      <c r="C15" s="9">
        <v>361</v>
      </c>
      <c r="D15" s="9">
        <v>6170</v>
      </c>
      <c r="E15" s="6">
        <v>14</v>
      </c>
      <c r="F15" s="7">
        <f t="shared" ca="1" si="2"/>
        <v>2754.5</v>
      </c>
      <c r="G15" s="7">
        <f t="shared" ca="1" si="3"/>
        <v>16445</v>
      </c>
      <c r="H15" s="7">
        <f t="shared" ca="1" si="4"/>
        <v>704.5</v>
      </c>
      <c r="I15" s="7">
        <f t="shared" ca="1" si="5"/>
        <v>347546</v>
      </c>
    </row>
    <row r="16" spans="1:9" x14ac:dyDescent="0.25">
      <c r="A16" s="9">
        <v>641</v>
      </c>
      <c r="B16" s="9">
        <v>317</v>
      </c>
      <c r="C16" s="9">
        <v>361</v>
      </c>
      <c r="D16" s="9">
        <v>8858</v>
      </c>
      <c r="E16" s="6">
        <v>15</v>
      </c>
      <c r="F16" s="7">
        <f t="shared" ca="1" si="2"/>
        <v>4398.5</v>
      </c>
      <c r="G16" s="7">
        <f t="shared" ca="1" si="3"/>
        <v>32829</v>
      </c>
      <c r="H16" s="7">
        <f t="shared" ca="1" si="4"/>
        <v>1120</v>
      </c>
      <c r="I16" s="7">
        <f t="shared" ca="1" si="5"/>
        <v>691610</v>
      </c>
    </row>
    <row r="17" spans="1:9" x14ac:dyDescent="0.25">
      <c r="A17" s="9">
        <v>666</v>
      </c>
      <c r="B17" s="9">
        <v>317</v>
      </c>
      <c r="C17" s="9">
        <v>361</v>
      </c>
      <c r="D17" s="9">
        <v>8858</v>
      </c>
      <c r="E17" s="6">
        <v>16</v>
      </c>
      <c r="F17" s="7">
        <f t="shared" ca="1" si="2"/>
        <v>8294.5</v>
      </c>
      <c r="G17" s="7">
        <f t="shared" ca="1" si="3"/>
        <v>65597</v>
      </c>
      <c r="H17" s="7">
        <f t="shared" ca="1" si="4"/>
        <v>1906.5</v>
      </c>
      <c r="I17" s="7">
        <f t="shared" ca="1" si="5"/>
        <v>1379738</v>
      </c>
    </row>
    <row r="18" spans="1:9" x14ac:dyDescent="0.25">
      <c r="A18" s="9">
        <v>724</v>
      </c>
      <c r="B18" s="9">
        <v>573</v>
      </c>
      <c r="C18" s="9">
        <v>479</v>
      </c>
      <c r="D18" s="9">
        <v>14234</v>
      </c>
      <c r="E18" s="6">
        <v>17</v>
      </c>
      <c r="F18" s="7">
        <f t="shared" ca="1" si="2"/>
        <v>16108.5</v>
      </c>
      <c r="G18" s="7">
        <f t="shared" ca="1" si="3"/>
        <v>131133</v>
      </c>
      <c r="H18" s="7">
        <f t="shared" ca="1" si="4"/>
        <v>3199.5</v>
      </c>
      <c r="I18" s="7">
        <f t="shared" ca="1" si="5"/>
        <v>2755994</v>
      </c>
    </row>
    <row r="19" spans="1:9" x14ac:dyDescent="0.25">
      <c r="A19" s="9">
        <v>725</v>
      </c>
      <c r="B19" s="9">
        <v>573</v>
      </c>
      <c r="C19" s="9">
        <v>479</v>
      </c>
      <c r="D19" s="9">
        <v>14234</v>
      </c>
      <c r="E19" s="6">
        <v>18</v>
      </c>
      <c r="F19" s="7">
        <f t="shared" ca="1" si="2"/>
        <v>33295.5</v>
      </c>
      <c r="G19" s="7">
        <f t="shared" ca="1" si="3"/>
        <v>262205</v>
      </c>
      <c r="H19" s="7">
        <f t="shared" ca="1" si="4"/>
        <v>5766</v>
      </c>
      <c r="I19" s="7">
        <f t="shared" ca="1" si="5"/>
        <v>5508506</v>
      </c>
    </row>
    <row r="20" spans="1:9" x14ac:dyDescent="0.25">
      <c r="A20" s="9">
        <v>803</v>
      </c>
      <c r="B20" s="9">
        <v>1085</v>
      </c>
      <c r="C20" s="9">
        <v>479</v>
      </c>
      <c r="D20" s="9">
        <v>24986</v>
      </c>
      <c r="E20" s="10"/>
      <c r="F20" s="7"/>
      <c r="G20" s="7"/>
      <c r="H20" s="7"/>
      <c r="I20" s="7"/>
    </row>
    <row r="21" spans="1:9" x14ac:dyDescent="0.25">
      <c r="A21" s="9">
        <v>798</v>
      </c>
      <c r="B21" s="9">
        <v>1085</v>
      </c>
      <c r="C21" s="9">
        <v>479</v>
      </c>
      <c r="D21" s="9">
        <v>24986</v>
      </c>
      <c r="E21" s="10"/>
      <c r="F21" s="7"/>
      <c r="G21" s="7"/>
      <c r="H21" s="7"/>
      <c r="I21" s="7"/>
    </row>
    <row r="22" spans="1:9" x14ac:dyDescent="0.25">
      <c r="A22" s="9">
        <v>988</v>
      </c>
      <c r="B22" s="9">
        <v>2109</v>
      </c>
      <c r="C22" s="9">
        <v>510</v>
      </c>
      <c r="D22" s="9">
        <v>46490</v>
      </c>
      <c r="E22" s="10"/>
      <c r="F22" s="7"/>
      <c r="G22" s="7"/>
      <c r="H22" s="7"/>
      <c r="I22" s="7"/>
    </row>
    <row r="23" spans="1:9" x14ac:dyDescent="0.25">
      <c r="A23" s="9">
        <v>975</v>
      </c>
      <c r="B23" s="9">
        <v>2109</v>
      </c>
      <c r="C23" s="9">
        <v>479</v>
      </c>
      <c r="D23" s="9">
        <v>46490</v>
      </c>
      <c r="E23" s="10"/>
      <c r="F23" s="7"/>
      <c r="G23" s="7"/>
      <c r="H23" s="7"/>
      <c r="I23" s="7"/>
    </row>
    <row r="24" spans="1:9" x14ac:dyDescent="0.25">
      <c r="A24" s="9">
        <v>1219</v>
      </c>
      <c r="B24" s="9">
        <v>4157</v>
      </c>
      <c r="C24" s="9">
        <v>479</v>
      </c>
      <c r="D24" s="9">
        <v>89498</v>
      </c>
      <c r="E24" s="10"/>
      <c r="F24" s="7"/>
      <c r="G24" s="7"/>
      <c r="H24" s="7"/>
      <c r="I24" s="7"/>
    </row>
    <row r="25" spans="1:9" x14ac:dyDescent="0.25">
      <c r="A25" s="9">
        <v>1250</v>
      </c>
      <c r="B25" s="9">
        <v>4157</v>
      </c>
      <c r="C25" s="9">
        <v>479</v>
      </c>
      <c r="D25" s="9">
        <v>89498</v>
      </c>
      <c r="E25" s="10"/>
      <c r="F25" s="7"/>
      <c r="G25" s="7"/>
      <c r="H25" s="7"/>
      <c r="I25" s="7"/>
    </row>
    <row r="26" spans="1:9" x14ac:dyDescent="0.25">
      <c r="A26" s="9">
        <v>1771</v>
      </c>
      <c r="B26" s="9">
        <v>8253</v>
      </c>
      <c r="C26" s="9">
        <v>479</v>
      </c>
      <c r="D26" s="9">
        <v>175514</v>
      </c>
      <c r="E26" s="10"/>
      <c r="F26" s="7"/>
      <c r="G26" s="7"/>
      <c r="H26" s="7"/>
      <c r="I26" s="7"/>
    </row>
    <row r="27" spans="1:9" x14ac:dyDescent="0.25">
      <c r="A27" s="9">
        <v>1843</v>
      </c>
      <c r="B27" s="9">
        <v>8253</v>
      </c>
      <c r="C27" s="9">
        <v>479</v>
      </c>
      <c r="D27" s="9">
        <v>175514</v>
      </c>
      <c r="E27" s="10"/>
      <c r="F27" s="7"/>
      <c r="G27" s="7"/>
      <c r="H27" s="7"/>
      <c r="I27" s="7"/>
    </row>
    <row r="28" spans="1:9" x14ac:dyDescent="0.25">
      <c r="A28" s="9">
        <v>2805</v>
      </c>
      <c r="B28" s="9">
        <v>16445</v>
      </c>
      <c r="C28" s="9">
        <v>714</v>
      </c>
      <c r="D28" s="9">
        <v>347546</v>
      </c>
      <c r="E28" s="10"/>
      <c r="F28" s="7"/>
      <c r="G28" s="7"/>
      <c r="H28" s="7"/>
      <c r="I28" s="7"/>
    </row>
    <row r="29" spans="1:9" x14ac:dyDescent="0.25">
      <c r="A29" s="9">
        <v>2704</v>
      </c>
      <c r="B29" s="9">
        <v>16445</v>
      </c>
      <c r="C29" s="9">
        <v>695</v>
      </c>
      <c r="D29" s="9">
        <v>347546</v>
      </c>
      <c r="E29" s="10"/>
      <c r="F29" s="7"/>
      <c r="G29" s="7"/>
      <c r="H29" s="7"/>
      <c r="I29" s="7"/>
    </row>
    <row r="30" spans="1:9" x14ac:dyDescent="0.25">
      <c r="A30" s="9">
        <v>4407</v>
      </c>
      <c r="B30" s="9">
        <v>32829</v>
      </c>
      <c r="C30" s="9">
        <v>1125</v>
      </c>
      <c r="D30" s="9">
        <v>691610</v>
      </c>
      <c r="E30" s="10"/>
      <c r="F30" s="7"/>
      <c r="G30" s="7"/>
      <c r="H30" s="7"/>
      <c r="I30" s="7"/>
    </row>
    <row r="31" spans="1:9" x14ac:dyDescent="0.25">
      <c r="A31" s="9">
        <v>4390</v>
      </c>
      <c r="B31" s="9">
        <v>32829</v>
      </c>
      <c r="C31" s="9">
        <v>1115</v>
      </c>
      <c r="D31" s="9">
        <v>691610</v>
      </c>
      <c r="E31" s="10"/>
      <c r="F31" s="7"/>
      <c r="G31" s="7"/>
      <c r="H31" s="7"/>
      <c r="I31" s="7"/>
    </row>
    <row r="32" spans="1:9" x14ac:dyDescent="0.25">
      <c r="A32" s="9">
        <v>8230</v>
      </c>
      <c r="B32" s="9">
        <v>65597</v>
      </c>
      <c r="C32" s="9">
        <v>1915</v>
      </c>
      <c r="D32" s="9">
        <v>1379738</v>
      </c>
      <c r="E32" s="10"/>
      <c r="F32" s="7"/>
      <c r="G32" s="7"/>
      <c r="H32" s="7"/>
      <c r="I32" s="7"/>
    </row>
    <row r="33" spans="1:9" x14ac:dyDescent="0.25">
      <c r="A33" s="9">
        <v>8359</v>
      </c>
      <c r="B33" s="9">
        <v>65597</v>
      </c>
      <c r="C33" s="9">
        <v>1898</v>
      </c>
      <c r="D33" s="9">
        <v>1379738</v>
      </c>
      <c r="E33" s="10"/>
      <c r="F33" s="7"/>
      <c r="G33" s="7"/>
      <c r="H33" s="7"/>
      <c r="I33" s="7"/>
    </row>
    <row r="34" spans="1:9" x14ac:dyDescent="0.25">
      <c r="A34" s="9">
        <v>16313</v>
      </c>
      <c r="B34" s="9">
        <v>131133</v>
      </c>
      <c r="C34" s="9">
        <v>3199</v>
      </c>
      <c r="D34" s="9">
        <v>2755994</v>
      </c>
      <c r="E34" s="10"/>
      <c r="F34" s="7"/>
      <c r="G34" s="7"/>
      <c r="H34" s="7"/>
      <c r="I34" s="7"/>
    </row>
    <row r="35" spans="1:9" x14ac:dyDescent="0.25">
      <c r="A35" s="9">
        <v>15904</v>
      </c>
      <c r="B35" s="9">
        <v>131133</v>
      </c>
      <c r="C35" s="9">
        <v>3200</v>
      </c>
      <c r="D35" s="9">
        <v>2755994</v>
      </c>
      <c r="E35" s="10"/>
      <c r="F35" s="7"/>
      <c r="G35" s="7"/>
      <c r="H35" s="7"/>
      <c r="I35" s="7"/>
    </row>
    <row r="36" spans="1:9" x14ac:dyDescent="0.25">
      <c r="A36" s="9">
        <v>33718</v>
      </c>
      <c r="B36" s="9">
        <v>262205</v>
      </c>
      <c r="C36" s="9">
        <v>5757</v>
      </c>
      <c r="D36" s="9">
        <v>5508506</v>
      </c>
      <c r="E36" s="10"/>
      <c r="F36" s="7"/>
      <c r="G36" s="7"/>
      <c r="H36" s="7"/>
      <c r="I36" s="7"/>
    </row>
    <row r="37" spans="1:9" x14ac:dyDescent="0.25">
      <c r="A37" s="9">
        <v>32873</v>
      </c>
      <c r="B37" s="9">
        <v>262205</v>
      </c>
      <c r="C37" s="9">
        <v>5775</v>
      </c>
      <c r="D37" s="9">
        <v>5508506</v>
      </c>
      <c r="E37" s="10"/>
      <c r="F37" s="7"/>
      <c r="G37" s="7"/>
      <c r="H37" s="7"/>
      <c r="I37" s="7"/>
    </row>
    <row r="38" spans="1:9" x14ac:dyDescent="0.25">
      <c r="E38" s="10"/>
      <c r="F38" s="7"/>
      <c r="G38" s="7"/>
      <c r="H38" s="7"/>
      <c r="I38" s="7"/>
    </row>
    <row r="39" spans="1:9" x14ac:dyDescent="0.25">
      <c r="E39" s="10"/>
      <c r="F39" s="7"/>
      <c r="G39" s="7"/>
      <c r="H39" s="7"/>
      <c r="I39" s="7"/>
    </row>
    <row r="40" spans="1:9" x14ac:dyDescent="0.25">
      <c r="E40" s="10"/>
      <c r="F40" s="7"/>
      <c r="G40" s="7"/>
      <c r="H40" s="7"/>
      <c r="I40" s="7"/>
    </row>
    <row r="41" spans="1:9" x14ac:dyDescent="0.25">
      <c r="E41" s="10"/>
      <c r="F41" s="7"/>
      <c r="G41" s="7"/>
      <c r="H41" s="7"/>
      <c r="I41" s="7"/>
    </row>
    <row r="42" spans="1:9" x14ac:dyDescent="0.25">
      <c r="E42" s="10"/>
      <c r="F42" s="7"/>
      <c r="G42" s="7"/>
      <c r="H42" s="7"/>
      <c r="I42" s="7"/>
    </row>
    <row r="43" spans="1:9" x14ac:dyDescent="0.25">
      <c r="E43" s="10"/>
      <c r="F43" s="7"/>
      <c r="G43" s="7"/>
      <c r="H43" s="7"/>
      <c r="I43" s="7"/>
    </row>
    <row r="44" spans="1:9" x14ac:dyDescent="0.25">
      <c r="E44" s="10"/>
      <c r="F44" s="7"/>
      <c r="G44" s="7"/>
      <c r="H44" s="7"/>
      <c r="I44" s="7"/>
    </row>
    <row r="45" spans="1:9" x14ac:dyDescent="0.25">
      <c r="E45" s="10"/>
      <c r="F45" s="7"/>
      <c r="G45" s="7"/>
      <c r="H45" s="7"/>
      <c r="I45" s="7"/>
    </row>
    <row r="46" spans="1:9" x14ac:dyDescent="0.25">
      <c r="E46" s="10"/>
      <c r="F46" s="7"/>
      <c r="G46" s="7"/>
      <c r="H46" s="7"/>
      <c r="I46" s="7"/>
    </row>
    <row r="47" spans="1:9" x14ac:dyDescent="0.25">
      <c r="E47" s="10"/>
      <c r="F47" s="7"/>
      <c r="G47" s="7"/>
      <c r="H47" s="7"/>
      <c r="I47" s="7"/>
    </row>
    <row r="48" spans="1:9" x14ac:dyDescent="0.25">
      <c r="E48" s="10"/>
      <c r="F48" s="7"/>
      <c r="G48" s="7"/>
      <c r="H48" s="7"/>
      <c r="I48" s="7"/>
    </row>
    <row r="49" spans="5:9" x14ac:dyDescent="0.25">
      <c r="E49" s="10"/>
      <c r="F49" s="7"/>
      <c r="G49" s="7"/>
      <c r="H49" s="7"/>
      <c r="I49" s="7"/>
    </row>
    <row r="50" spans="5:9" x14ac:dyDescent="0.25">
      <c r="E50" s="10"/>
      <c r="F50" s="7"/>
      <c r="G50" s="7"/>
      <c r="H50" s="7"/>
      <c r="I50" s="7"/>
    </row>
    <row r="51" spans="5:9" x14ac:dyDescent="0.25">
      <c r="E51" s="10"/>
      <c r="F51" s="7"/>
      <c r="G51" s="7"/>
      <c r="H51" s="7"/>
      <c r="I51" s="7"/>
    </row>
    <row r="52" spans="5:9" x14ac:dyDescent="0.25">
      <c r="E52" s="10"/>
      <c r="F52" s="7"/>
      <c r="G52" s="7"/>
      <c r="H52" s="7"/>
      <c r="I52" s="7"/>
    </row>
    <row r="53" spans="5:9" x14ac:dyDescent="0.25">
      <c r="E53" s="10"/>
      <c r="F53" s="7"/>
      <c r="G53" s="7"/>
      <c r="H53" s="7"/>
      <c r="I53" s="7"/>
    </row>
    <row r="54" spans="5:9" x14ac:dyDescent="0.25">
      <c r="E54" s="10"/>
      <c r="F54" s="7"/>
      <c r="G54" s="7"/>
      <c r="H54" s="7"/>
      <c r="I54" s="7"/>
    </row>
    <row r="55" spans="5:9" x14ac:dyDescent="0.25">
      <c r="E55" s="10"/>
      <c r="F55" s="7"/>
      <c r="G55" s="7"/>
      <c r="H55" s="7"/>
      <c r="I55" s="7"/>
    </row>
    <row r="56" spans="5:9" x14ac:dyDescent="0.25">
      <c r="E56" s="10"/>
      <c r="F56" s="7"/>
      <c r="G56" s="7"/>
      <c r="H56" s="7"/>
      <c r="I56" s="7"/>
    </row>
    <row r="57" spans="5:9" x14ac:dyDescent="0.25">
      <c r="E57" s="10"/>
      <c r="F57" s="7"/>
      <c r="G57" s="7"/>
      <c r="H57" s="7"/>
      <c r="I57" s="7"/>
    </row>
    <row r="58" spans="5:9" x14ac:dyDescent="0.25">
      <c r="E58" s="10"/>
      <c r="F58" s="7"/>
      <c r="G58" s="7"/>
      <c r="H58" s="7"/>
      <c r="I58" s="7"/>
    </row>
    <row r="59" spans="5:9" x14ac:dyDescent="0.25">
      <c r="E59" s="10"/>
      <c r="F59" s="7"/>
      <c r="G59" s="7"/>
      <c r="H59" s="7"/>
      <c r="I59" s="7"/>
    </row>
    <row r="60" spans="5:9" x14ac:dyDescent="0.25">
      <c r="E60" s="10"/>
      <c r="F60" s="7"/>
      <c r="G60" s="7"/>
      <c r="H60" s="7"/>
      <c r="I60" s="7"/>
    </row>
    <row r="61" spans="5:9" x14ac:dyDescent="0.25">
      <c r="E61" s="10"/>
      <c r="F61" s="7"/>
      <c r="G61" s="7"/>
      <c r="H61" s="7"/>
      <c r="I61" s="7"/>
    </row>
    <row r="62" spans="5:9" x14ac:dyDescent="0.25">
      <c r="E62" s="10"/>
      <c r="F62" s="7"/>
      <c r="G62" s="7"/>
      <c r="H62" s="7"/>
      <c r="I62" s="7"/>
    </row>
    <row r="63" spans="5:9" x14ac:dyDescent="0.25">
      <c r="E63" s="10"/>
      <c r="F63" s="7"/>
      <c r="G63" s="7"/>
      <c r="H63" s="7"/>
      <c r="I63" s="7"/>
    </row>
    <row r="64" spans="5:9" x14ac:dyDescent="0.25">
      <c r="E64" s="10"/>
      <c r="F64" s="7"/>
      <c r="G64" s="7"/>
      <c r="H64" s="7"/>
      <c r="I64" s="7"/>
    </row>
    <row r="65" spans="5:9" x14ac:dyDescent="0.25">
      <c r="E65" s="10"/>
      <c r="F65" s="7"/>
      <c r="G65" s="7"/>
      <c r="H65" s="7"/>
      <c r="I65" s="7"/>
    </row>
    <row r="66" spans="5:9" x14ac:dyDescent="0.25">
      <c r="E66" s="10"/>
      <c r="F66" s="7"/>
      <c r="G66" s="7"/>
      <c r="H66" s="7"/>
      <c r="I66" s="7"/>
    </row>
    <row r="67" spans="5:9" x14ac:dyDescent="0.25">
      <c r="E67" s="10"/>
      <c r="F67" s="7"/>
      <c r="G67" s="7"/>
      <c r="H67" s="7"/>
      <c r="I67" s="7"/>
    </row>
    <row r="68" spans="5:9" x14ac:dyDescent="0.25">
      <c r="E68" s="10"/>
      <c r="F68" s="7"/>
      <c r="G68" s="7"/>
      <c r="H68" s="7"/>
      <c r="I68" s="7"/>
    </row>
    <row r="69" spans="5:9" x14ac:dyDescent="0.25">
      <c r="E69" s="10"/>
      <c r="F69" s="7"/>
      <c r="G69" s="7"/>
      <c r="H69" s="7"/>
      <c r="I69" s="7"/>
    </row>
    <row r="70" spans="5:9" x14ac:dyDescent="0.25">
      <c r="E70" s="10"/>
      <c r="F70" s="7"/>
      <c r="G70" s="7"/>
      <c r="H70" s="7"/>
      <c r="I70" s="7"/>
    </row>
    <row r="71" spans="5:9" x14ac:dyDescent="0.25">
      <c r="E71" s="10"/>
      <c r="F71" s="7"/>
      <c r="G71" s="7"/>
      <c r="H71" s="7"/>
      <c r="I71" s="7"/>
    </row>
    <row r="72" spans="5:9" x14ac:dyDescent="0.25">
      <c r="E72" s="10"/>
      <c r="F72" s="7"/>
      <c r="G72" s="7"/>
      <c r="H72" s="7"/>
      <c r="I72" s="7"/>
    </row>
    <row r="73" spans="5:9" x14ac:dyDescent="0.25">
      <c r="E73" s="10"/>
      <c r="F73" s="7"/>
      <c r="G73" s="7"/>
      <c r="H73" s="7"/>
      <c r="I73" s="7"/>
    </row>
    <row r="74" spans="5:9" x14ac:dyDescent="0.25">
      <c r="E74" s="10"/>
      <c r="F74" s="7"/>
      <c r="G74" s="7"/>
      <c r="H74" s="7"/>
      <c r="I74" s="7"/>
    </row>
    <row r="75" spans="5:9" x14ac:dyDescent="0.25">
      <c r="E75" s="10"/>
      <c r="F75" s="7"/>
      <c r="G75" s="7"/>
      <c r="H75" s="7"/>
      <c r="I75" s="7"/>
    </row>
    <row r="76" spans="5:9" x14ac:dyDescent="0.25">
      <c r="E76" s="10"/>
      <c r="F76" s="7"/>
      <c r="G76" s="7"/>
      <c r="H76" s="7"/>
      <c r="I76" s="7"/>
    </row>
    <row r="77" spans="5:9" x14ac:dyDescent="0.25">
      <c r="E77" s="10"/>
      <c r="F77" s="7"/>
      <c r="G77" s="7"/>
      <c r="H77" s="7"/>
      <c r="I77" s="7"/>
    </row>
    <row r="78" spans="5:9" x14ac:dyDescent="0.25">
      <c r="E78" s="10"/>
      <c r="F78" s="7"/>
      <c r="G78" s="7"/>
      <c r="H78" s="7"/>
      <c r="I78" s="7"/>
    </row>
    <row r="79" spans="5:9" x14ac:dyDescent="0.25">
      <c r="E79" s="10"/>
      <c r="F79" s="7"/>
      <c r="G79" s="7"/>
      <c r="H79" s="7"/>
      <c r="I79" s="7"/>
    </row>
    <row r="80" spans="5:9" x14ac:dyDescent="0.25">
      <c r="E80" s="10"/>
      <c r="F80" s="7"/>
      <c r="G80" s="7"/>
      <c r="H80" s="7"/>
      <c r="I80" s="7"/>
    </row>
    <row r="81" spans="5:9" x14ac:dyDescent="0.25">
      <c r="E81" s="10"/>
      <c r="F81" s="7"/>
      <c r="G81" s="7"/>
      <c r="H81" s="7"/>
      <c r="I81" s="7"/>
    </row>
    <row r="82" spans="5:9" x14ac:dyDescent="0.25">
      <c r="E82" s="10"/>
      <c r="F82" s="7"/>
      <c r="G82" s="7"/>
      <c r="H82" s="7"/>
      <c r="I82" s="7"/>
    </row>
    <row r="83" spans="5:9" x14ac:dyDescent="0.25">
      <c r="E83" s="10"/>
      <c r="F83" s="7"/>
      <c r="G83" s="7"/>
      <c r="H83" s="7"/>
      <c r="I83" s="7"/>
    </row>
    <row r="84" spans="5:9" x14ac:dyDescent="0.25">
      <c r="E84" s="10"/>
      <c r="F84" s="7"/>
      <c r="G84" s="7"/>
      <c r="H84" s="7"/>
      <c r="I84" s="7"/>
    </row>
    <row r="85" spans="5:9" x14ac:dyDescent="0.25">
      <c r="E85" s="10"/>
      <c r="F85" s="7"/>
      <c r="G85" s="7"/>
      <c r="H85" s="7"/>
      <c r="I85" s="7"/>
    </row>
    <row r="86" spans="5:9" x14ac:dyDescent="0.25">
      <c r="E86" s="10"/>
      <c r="F86" s="7"/>
      <c r="G86" s="7"/>
      <c r="H86" s="7"/>
      <c r="I86" s="7"/>
    </row>
    <row r="87" spans="5:9" x14ac:dyDescent="0.25">
      <c r="E87" s="10"/>
      <c r="F87" s="7"/>
      <c r="G87" s="7"/>
      <c r="H87" s="7"/>
      <c r="I87" s="7"/>
    </row>
    <row r="88" spans="5:9" x14ac:dyDescent="0.25">
      <c r="E88" s="10"/>
      <c r="F88" s="7"/>
      <c r="G88" s="7"/>
      <c r="H88" s="7"/>
      <c r="I88" s="7"/>
    </row>
    <row r="89" spans="5:9" x14ac:dyDescent="0.25">
      <c r="E89" s="10"/>
      <c r="F89" s="7"/>
      <c r="G89" s="7"/>
      <c r="H89" s="7"/>
      <c r="I89" s="7"/>
    </row>
    <row r="90" spans="5:9" x14ac:dyDescent="0.25">
      <c r="E90" s="10"/>
      <c r="F90" s="7"/>
      <c r="G90" s="7"/>
      <c r="H90" s="7"/>
      <c r="I90" s="7"/>
    </row>
    <row r="91" spans="5:9" x14ac:dyDescent="0.25">
      <c r="E91" s="10"/>
      <c r="F91" s="7"/>
      <c r="G91" s="7"/>
      <c r="H91" s="7"/>
      <c r="I91" s="7"/>
    </row>
    <row r="92" spans="5:9" x14ac:dyDescent="0.25">
      <c r="E92" s="10"/>
      <c r="F92" s="7"/>
      <c r="G92" s="7"/>
      <c r="H92" s="7"/>
      <c r="I92" s="7"/>
    </row>
    <row r="93" spans="5:9" x14ac:dyDescent="0.25">
      <c r="E93" s="10"/>
      <c r="F93" s="7"/>
      <c r="G93" s="7"/>
      <c r="H93" s="7"/>
      <c r="I93" s="7"/>
    </row>
    <row r="94" spans="5:9" x14ac:dyDescent="0.25">
      <c r="E94" s="10"/>
      <c r="F94" s="7"/>
      <c r="G94" s="7"/>
      <c r="H94" s="7"/>
      <c r="I94" s="7"/>
    </row>
    <row r="95" spans="5:9" x14ac:dyDescent="0.25">
      <c r="E95" s="10"/>
      <c r="F95" s="7"/>
      <c r="G95" s="7"/>
      <c r="H95" s="7"/>
      <c r="I95" s="7"/>
    </row>
    <row r="96" spans="5:9" x14ac:dyDescent="0.25">
      <c r="E96" s="10"/>
      <c r="F96" s="7"/>
      <c r="G96" s="7"/>
      <c r="H96" s="7"/>
      <c r="I96" s="7"/>
    </row>
    <row r="97" spans="5:9" x14ac:dyDescent="0.25">
      <c r="E97" s="10"/>
      <c r="F97" s="7"/>
      <c r="G97" s="7"/>
      <c r="H97" s="7"/>
      <c r="I97" s="7"/>
    </row>
    <row r="98" spans="5:9" x14ac:dyDescent="0.25">
      <c r="E98" s="10"/>
      <c r="F98" s="7"/>
      <c r="G98" s="7"/>
      <c r="H98" s="7"/>
      <c r="I98" s="7"/>
    </row>
    <row r="99" spans="5:9" x14ac:dyDescent="0.25">
      <c r="E99" s="10"/>
      <c r="F99" s="7"/>
      <c r="G99" s="7"/>
      <c r="H99" s="7"/>
      <c r="I99" s="7"/>
    </row>
    <row r="100" spans="5:9" x14ac:dyDescent="0.25">
      <c r="E100" s="10"/>
      <c r="F100" s="7"/>
      <c r="G100" s="7"/>
      <c r="H100" s="7"/>
      <c r="I100" s="7"/>
    </row>
    <row r="101" spans="5:9" x14ac:dyDescent="0.25">
      <c r="E101" s="10"/>
      <c r="F101" s="7"/>
      <c r="G101" s="7"/>
      <c r="H101" s="7"/>
      <c r="I101" s="7"/>
    </row>
    <row r="102" spans="5:9" x14ac:dyDescent="0.25">
      <c r="E102" s="10"/>
      <c r="F102" s="7"/>
      <c r="G102" s="7"/>
      <c r="H102" s="7"/>
      <c r="I102" s="7"/>
    </row>
    <row r="103" spans="5:9" x14ac:dyDescent="0.25">
      <c r="E103" s="10"/>
      <c r="F103" s="7"/>
      <c r="G103" s="7"/>
      <c r="H103" s="7"/>
      <c r="I103" s="7"/>
    </row>
    <row r="104" spans="5:9" x14ac:dyDescent="0.25">
      <c r="E104" s="10"/>
      <c r="F104" s="7"/>
      <c r="G104" s="7"/>
      <c r="H104" s="7"/>
      <c r="I104" s="7"/>
    </row>
    <row r="105" spans="5:9" x14ac:dyDescent="0.25">
      <c r="E105" s="10"/>
      <c r="F105" s="7"/>
      <c r="G105" s="7"/>
      <c r="H105" s="7"/>
      <c r="I105" s="7"/>
    </row>
    <row r="106" spans="5:9" x14ac:dyDescent="0.25">
      <c r="E106" s="10"/>
      <c r="F106" s="7"/>
      <c r="G106" s="7"/>
      <c r="H106" s="7"/>
      <c r="I106" s="7"/>
    </row>
    <row r="107" spans="5:9" x14ac:dyDescent="0.25">
      <c r="E107" s="10"/>
      <c r="F107" s="7"/>
      <c r="G107" s="7"/>
      <c r="H107" s="7"/>
      <c r="I107" s="7"/>
    </row>
    <row r="108" spans="5:9" x14ac:dyDescent="0.25">
      <c r="E108" s="10"/>
      <c r="F108" s="7"/>
      <c r="G108" s="7"/>
      <c r="H108" s="7"/>
      <c r="I108" s="7"/>
    </row>
    <row r="109" spans="5:9" x14ac:dyDescent="0.25">
      <c r="E109" s="10"/>
      <c r="F109" s="7"/>
      <c r="G109" s="7"/>
      <c r="H109" s="7"/>
      <c r="I109" s="7"/>
    </row>
    <row r="110" spans="5:9" x14ac:dyDescent="0.25">
      <c r="E110" s="10"/>
      <c r="F110" s="7"/>
      <c r="G110" s="7"/>
      <c r="H110" s="7"/>
      <c r="I110" s="7"/>
    </row>
    <row r="111" spans="5:9" x14ac:dyDescent="0.25">
      <c r="E111" s="10"/>
      <c r="F111" s="7"/>
      <c r="G111" s="7"/>
      <c r="H111" s="7"/>
      <c r="I111" s="7"/>
    </row>
    <row r="112" spans="5:9" x14ac:dyDescent="0.25">
      <c r="E112" s="10"/>
      <c r="F112" s="7"/>
      <c r="G112" s="7"/>
      <c r="H112" s="7"/>
      <c r="I112" s="7"/>
    </row>
    <row r="113" spans="5:9" x14ac:dyDescent="0.25">
      <c r="E113" s="10"/>
      <c r="F113" s="7"/>
      <c r="G113" s="7"/>
      <c r="H113" s="7"/>
      <c r="I113" s="7"/>
    </row>
    <row r="114" spans="5:9" x14ac:dyDescent="0.25">
      <c r="E114" s="10"/>
      <c r="F114" s="7"/>
      <c r="G114" s="7"/>
      <c r="H114" s="7"/>
      <c r="I114" s="7"/>
    </row>
    <row r="115" spans="5:9" x14ac:dyDescent="0.25">
      <c r="E115" s="10"/>
      <c r="F115" s="7"/>
      <c r="G115" s="7"/>
      <c r="H115" s="7"/>
      <c r="I115" s="7"/>
    </row>
    <row r="116" spans="5:9" x14ac:dyDescent="0.25">
      <c r="E116" s="10"/>
      <c r="F116" s="7"/>
      <c r="G116" s="7"/>
      <c r="H116" s="7"/>
      <c r="I116" s="7"/>
    </row>
    <row r="117" spans="5:9" x14ac:dyDescent="0.25">
      <c r="E117" s="10"/>
      <c r="F117" s="7"/>
      <c r="G117" s="7"/>
      <c r="H117" s="7"/>
      <c r="I117" s="7"/>
    </row>
    <row r="118" spans="5:9" x14ac:dyDescent="0.25">
      <c r="E118" s="10"/>
      <c r="F118" s="7"/>
      <c r="G118" s="7"/>
      <c r="H118" s="7"/>
      <c r="I118" s="7"/>
    </row>
    <row r="119" spans="5:9" x14ac:dyDescent="0.25">
      <c r="E119" s="10"/>
      <c r="F119" s="7"/>
      <c r="G119" s="7"/>
      <c r="H119" s="7"/>
      <c r="I119" s="7"/>
    </row>
    <row r="120" spans="5:9" x14ac:dyDescent="0.25">
      <c r="E120" s="10"/>
      <c r="F120" s="7"/>
      <c r="G120" s="7"/>
      <c r="H120" s="7"/>
      <c r="I120" s="7"/>
    </row>
    <row r="121" spans="5:9" x14ac:dyDescent="0.25">
      <c r="E121" s="10"/>
      <c r="F121" s="7"/>
      <c r="G121" s="7"/>
      <c r="H121" s="7"/>
      <c r="I121" s="7"/>
    </row>
    <row r="122" spans="5:9" x14ac:dyDescent="0.25">
      <c r="E122" s="10"/>
      <c r="F122" s="7"/>
      <c r="G122" s="7"/>
      <c r="H122" s="7"/>
      <c r="I122" s="7"/>
    </row>
    <row r="123" spans="5:9" x14ac:dyDescent="0.25">
      <c r="E123" s="10"/>
      <c r="F123" s="7"/>
      <c r="G123" s="7"/>
      <c r="H123" s="7"/>
      <c r="I123" s="7"/>
    </row>
    <row r="124" spans="5:9" x14ac:dyDescent="0.25">
      <c r="E124" s="10"/>
      <c r="F124" s="7"/>
      <c r="G124" s="7"/>
      <c r="H124" s="7"/>
      <c r="I124" s="7"/>
    </row>
    <row r="125" spans="5:9" x14ac:dyDescent="0.25">
      <c r="E125" s="10"/>
      <c r="F125" s="7"/>
      <c r="G125" s="7"/>
      <c r="H125" s="7"/>
      <c r="I125" s="7"/>
    </row>
    <row r="126" spans="5:9" x14ac:dyDescent="0.25">
      <c r="E126" s="10"/>
      <c r="F126" s="7"/>
      <c r="G126" s="7"/>
      <c r="H126" s="7"/>
      <c r="I126" s="7"/>
    </row>
    <row r="127" spans="5:9" x14ac:dyDescent="0.25">
      <c r="E127" s="10"/>
      <c r="F127" s="7"/>
      <c r="G127" s="7"/>
      <c r="H127" s="7"/>
      <c r="I127" s="7"/>
    </row>
    <row r="128" spans="5:9" x14ac:dyDescent="0.25">
      <c r="E128" s="10"/>
      <c r="F128" s="7"/>
      <c r="G128" s="7"/>
      <c r="H128" s="7"/>
      <c r="I128" s="7"/>
    </row>
    <row r="129" spans="5:9" x14ac:dyDescent="0.25">
      <c r="E129" s="10"/>
      <c r="F129" s="7"/>
      <c r="G129" s="7"/>
      <c r="H129" s="7"/>
      <c r="I129" s="7"/>
    </row>
    <row r="130" spans="5:9" x14ac:dyDescent="0.25">
      <c r="E130" s="10"/>
      <c r="F130" s="7"/>
      <c r="G130" s="7"/>
      <c r="H130" s="7"/>
      <c r="I130" s="7"/>
    </row>
    <row r="131" spans="5:9" x14ac:dyDescent="0.25">
      <c r="E131" s="10"/>
      <c r="F131" s="7"/>
      <c r="G131" s="7"/>
      <c r="H131" s="7"/>
      <c r="I131" s="7"/>
    </row>
    <row r="132" spans="5:9" x14ac:dyDescent="0.25">
      <c r="E132" s="10"/>
      <c r="F132" s="7"/>
      <c r="G132" s="7"/>
      <c r="H132" s="7"/>
      <c r="I132" s="7"/>
    </row>
    <row r="133" spans="5:9" x14ac:dyDescent="0.25">
      <c r="E133" s="10"/>
      <c r="F133" s="7"/>
      <c r="G133" s="7"/>
      <c r="H133" s="7"/>
      <c r="I133" s="7"/>
    </row>
    <row r="134" spans="5:9" x14ac:dyDescent="0.25">
      <c r="E134" s="10"/>
      <c r="F134" s="7"/>
      <c r="G134" s="7"/>
      <c r="H134" s="7"/>
      <c r="I134" s="7"/>
    </row>
    <row r="135" spans="5:9" x14ac:dyDescent="0.25">
      <c r="E135" s="10"/>
      <c r="F135" s="7"/>
      <c r="G135" s="7"/>
      <c r="H135" s="7"/>
      <c r="I135" s="7"/>
    </row>
    <row r="136" spans="5:9" x14ac:dyDescent="0.25">
      <c r="E136" s="10"/>
      <c r="F136" s="7"/>
      <c r="G136" s="7"/>
      <c r="H136" s="7"/>
      <c r="I136" s="7"/>
    </row>
    <row r="137" spans="5:9" x14ac:dyDescent="0.25">
      <c r="E137" s="10"/>
      <c r="F137" s="7"/>
      <c r="G137" s="7"/>
      <c r="H137" s="7"/>
      <c r="I137" s="7"/>
    </row>
    <row r="138" spans="5:9" x14ac:dyDescent="0.25">
      <c r="E138" s="10"/>
      <c r="F138" s="7"/>
      <c r="G138" s="7"/>
      <c r="H138" s="7"/>
      <c r="I138" s="7"/>
    </row>
    <row r="139" spans="5:9" x14ac:dyDescent="0.25">
      <c r="E139" s="10"/>
      <c r="F139" s="7"/>
      <c r="G139" s="7"/>
      <c r="H139" s="7"/>
      <c r="I139" s="7"/>
    </row>
    <row r="140" spans="5:9" x14ac:dyDescent="0.25">
      <c r="E140" s="10"/>
      <c r="F140" s="7"/>
      <c r="G140" s="7"/>
      <c r="H140" s="7"/>
      <c r="I140" s="7"/>
    </row>
    <row r="141" spans="5:9" x14ac:dyDescent="0.25">
      <c r="E141" s="10"/>
      <c r="F141" s="7"/>
      <c r="G141" s="7"/>
      <c r="H141" s="7"/>
      <c r="I141" s="7"/>
    </row>
    <row r="142" spans="5:9" x14ac:dyDescent="0.25">
      <c r="E142" s="10"/>
      <c r="F142" s="7"/>
      <c r="G142" s="7"/>
      <c r="H142" s="7"/>
      <c r="I142" s="7"/>
    </row>
    <row r="143" spans="5:9" x14ac:dyDescent="0.25">
      <c r="E143" s="10"/>
      <c r="F143" s="7"/>
      <c r="G143" s="7"/>
      <c r="H143" s="7"/>
      <c r="I143" s="7"/>
    </row>
    <row r="144" spans="5:9" x14ac:dyDescent="0.25">
      <c r="E144" s="10"/>
      <c r="F144" s="7"/>
      <c r="G144" s="7"/>
      <c r="H144" s="7"/>
      <c r="I144" s="7"/>
    </row>
    <row r="145" spans="5:9" x14ac:dyDescent="0.25">
      <c r="E145" s="10"/>
      <c r="F145" s="7"/>
      <c r="G145" s="7"/>
      <c r="H145" s="7"/>
      <c r="I145" s="7"/>
    </row>
    <row r="146" spans="5:9" x14ac:dyDescent="0.25">
      <c r="E146" s="10"/>
      <c r="F146" s="7"/>
      <c r="G146" s="7"/>
      <c r="H146" s="7"/>
      <c r="I146" s="7"/>
    </row>
    <row r="147" spans="5:9" x14ac:dyDescent="0.25">
      <c r="E147" s="10"/>
      <c r="F147" s="7"/>
      <c r="G147" s="7"/>
      <c r="H147" s="7"/>
      <c r="I147" s="7"/>
    </row>
    <row r="148" spans="5:9" x14ac:dyDescent="0.25">
      <c r="E148" s="10"/>
      <c r="F148" s="7"/>
      <c r="G148" s="7"/>
      <c r="H148" s="7"/>
      <c r="I148" s="7"/>
    </row>
    <row r="149" spans="5:9" x14ac:dyDescent="0.25">
      <c r="E149" s="10"/>
      <c r="F149" s="7"/>
      <c r="G149" s="7"/>
      <c r="H149" s="7"/>
      <c r="I149" s="7"/>
    </row>
    <row r="150" spans="5:9" x14ac:dyDescent="0.25">
      <c r="E150" s="10"/>
      <c r="F150" s="7"/>
      <c r="G150" s="7"/>
      <c r="H150" s="7"/>
      <c r="I150" s="7"/>
    </row>
    <row r="151" spans="5:9" x14ac:dyDescent="0.25">
      <c r="E151" s="10"/>
      <c r="F151" s="7"/>
      <c r="G151" s="7"/>
      <c r="H151" s="7"/>
      <c r="I151" s="7"/>
    </row>
    <row r="152" spans="5:9" x14ac:dyDescent="0.25">
      <c r="E152" s="10"/>
      <c r="F152" s="7"/>
      <c r="G152" s="7"/>
      <c r="H152" s="7"/>
      <c r="I152" s="7"/>
    </row>
    <row r="153" spans="5:9" x14ac:dyDescent="0.25">
      <c r="E153" s="10"/>
      <c r="F153" s="7"/>
      <c r="G153" s="7"/>
      <c r="H153" s="7"/>
      <c r="I153" s="7"/>
    </row>
    <row r="154" spans="5:9" x14ac:dyDescent="0.25">
      <c r="E154" s="10"/>
      <c r="F154" s="7"/>
      <c r="G154" s="7"/>
      <c r="H154" s="7"/>
      <c r="I154" s="7"/>
    </row>
    <row r="155" spans="5:9" x14ac:dyDescent="0.25">
      <c r="E155" s="10"/>
      <c r="F155" s="7"/>
      <c r="G155" s="7"/>
      <c r="H155" s="7"/>
      <c r="I155" s="7"/>
    </row>
    <row r="156" spans="5:9" x14ac:dyDescent="0.25">
      <c r="E156" s="10"/>
      <c r="F156" s="7"/>
      <c r="G156" s="7"/>
      <c r="H156" s="7"/>
      <c r="I156" s="7"/>
    </row>
    <row r="157" spans="5:9" x14ac:dyDescent="0.25">
      <c r="E157" s="10"/>
      <c r="F157" s="7"/>
      <c r="G157" s="7"/>
      <c r="H157" s="7"/>
      <c r="I157" s="7"/>
    </row>
    <row r="158" spans="5:9" x14ac:dyDescent="0.25">
      <c r="E158" s="10"/>
      <c r="F158" s="7"/>
      <c r="G158" s="7"/>
      <c r="H158" s="7"/>
      <c r="I158" s="7"/>
    </row>
    <row r="159" spans="5:9" x14ac:dyDescent="0.25">
      <c r="E159" s="10"/>
      <c r="F159" s="7"/>
      <c r="G159" s="7"/>
      <c r="H159" s="7"/>
      <c r="I159" s="7"/>
    </row>
    <row r="160" spans="5:9" x14ac:dyDescent="0.25">
      <c r="E160" s="10"/>
      <c r="F160" s="7"/>
      <c r="G160" s="7"/>
      <c r="H160" s="7"/>
      <c r="I160" s="7"/>
    </row>
    <row r="161" spans="5:9" x14ac:dyDescent="0.25">
      <c r="E161" s="10"/>
      <c r="F161" s="7"/>
      <c r="G161" s="7"/>
      <c r="H161" s="7"/>
      <c r="I161" s="7"/>
    </row>
    <row r="162" spans="5:9" x14ac:dyDescent="0.25">
      <c r="E162" s="10"/>
      <c r="F162" s="7"/>
      <c r="G162" s="7"/>
      <c r="H162" s="7"/>
      <c r="I162" s="7"/>
    </row>
    <row r="163" spans="5:9" x14ac:dyDescent="0.25">
      <c r="E163" s="10"/>
      <c r="F163" s="7"/>
      <c r="G163" s="7"/>
      <c r="H163" s="7"/>
      <c r="I163" s="7"/>
    </row>
    <row r="164" spans="5:9" x14ac:dyDescent="0.25">
      <c r="E164" s="10"/>
      <c r="F164" s="7"/>
      <c r="G164" s="7"/>
      <c r="H164" s="7"/>
      <c r="I164" s="7"/>
    </row>
    <row r="165" spans="5:9" x14ac:dyDescent="0.25">
      <c r="E165" s="10"/>
      <c r="F165" s="7"/>
      <c r="G165" s="7"/>
      <c r="H165" s="7"/>
      <c r="I165" s="7"/>
    </row>
    <row r="166" spans="5:9" x14ac:dyDescent="0.25">
      <c r="E166" s="10"/>
      <c r="F166" s="7"/>
      <c r="G166" s="7"/>
      <c r="H166" s="7"/>
      <c r="I166" s="7"/>
    </row>
    <row r="167" spans="5:9" x14ac:dyDescent="0.25">
      <c r="E167" s="10"/>
      <c r="F167" s="7"/>
      <c r="G167" s="7"/>
      <c r="H167" s="7"/>
      <c r="I167" s="7"/>
    </row>
    <row r="168" spans="5:9" x14ac:dyDescent="0.25">
      <c r="E168" s="10"/>
      <c r="F168" s="7"/>
      <c r="G168" s="7"/>
      <c r="H168" s="7"/>
      <c r="I168" s="7"/>
    </row>
    <row r="169" spans="5:9" x14ac:dyDescent="0.25">
      <c r="E169" s="10"/>
      <c r="F169" s="7"/>
      <c r="G169" s="7"/>
      <c r="H169" s="7"/>
      <c r="I169" s="7"/>
    </row>
    <row r="170" spans="5:9" x14ac:dyDescent="0.25">
      <c r="E170" s="10"/>
      <c r="F170" s="7"/>
      <c r="G170" s="7"/>
      <c r="H170" s="7"/>
      <c r="I170" s="7"/>
    </row>
    <row r="171" spans="5:9" x14ac:dyDescent="0.25">
      <c r="E171" s="10"/>
      <c r="F171" s="7"/>
      <c r="G171" s="7"/>
      <c r="H171" s="7"/>
      <c r="I171" s="7"/>
    </row>
    <row r="172" spans="5:9" x14ac:dyDescent="0.25">
      <c r="E172" s="10"/>
      <c r="F172" s="7"/>
      <c r="G172" s="7"/>
      <c r="H172" s="7"/>
      <c r="I172" s="7"/>
    </row>
    <row r="173" spans="5:9" x14ac:dyDescent="0.25">
      <c r="E173" s="10"/>
      <c r="F173" s="7"/>
      <c r="G173" s="7"/>
      <c r="H173" s="7"/>
      <c r="I173" s="7"/>
    </row>
    <row r="174" spans="5:9" x14ac:dyDescent="0.25">
      <c r="E174" s="10"/>
      <c r="F174" s="7"/>
      <c r="G174" s="7"/>
      <c r="H174" s="7"/>
      <c r="I174" s="7"/>
    </row>
    <row r="175" spans="5:9" x14ac:dyDescent="0.25">
      <c r="E175" s="10"/>
      <c r="F175" s="7"/>
      <c r="G175" s="7"/>
      <c r="H175" s="7"/>
      <c r="I175" s="7"/>
    </row>
    <row r="176" spans="5:9" x14ac:dyDescent="0.25">
      <c r="E176" s="10"/>
      <c r="F176" s="7"/>
      <c r="G176" s="7"/>
      <c r="H176" s="7"/>
      <c r="I176" s="7"/>
    </row>
    <row r="177" spans="5:9" x14ac:dyDescent="0.25">
      <c r="E177" s="10"/>
      <c r="F177" s="7"/>
      <c r="G177" s="7"/>
      <c r="H177" s="7"/>
      <c r="I177" s="7"/>
    </row>
    <row r="178" spans="5:9" x14ac:dyDescent="0.25">
      <c r="E178" s="10"/>
      <c r="F178" s="7"/>
      <c r="G178" s="7"/>
      <c r="H178" s="7"/>
      <c r="I178" s="7"/>
    </row>
    <row r="179" spans="5:9" x14ac:dyDescent="0.25">
      <c r="E179" s="10"/>
      <c r="F179" s="7"/>
      <c r="G179" s="7"/>
      <c r="H179" s="7"/>
      <c r="I179" s="7"/>
    </row>
    <row r="180" spans="5:9" x14ac:dyDescent="0.25">
      <c r="E180" s="10"/>
      <c r="F180" s="7"/>
      <c r="G180" s="7"/>
      <c r="H180" s="7"/>
      <c r="I180" s="7"/>
    </row>
    <row r="181" spans="5:9" x14ac:dyDescent="0.25">
      <c r="E181" s="10"/>
      <c r="F181" s="7"/>
      <c r="G181" s="7"/>
      <c r="H181" s="7"/>
      <c r="I181" s="7"/>
    </row>
    <row r="182" spans="5:9" x14ac:dyDescent="0.25">
      <c r="E182" s="10"/>
      <c r="F182" s="7"/>
      <c r="G182" s="7"/>
      <c r="H182" s="7"/>
      <c r="I182" s="7"/>
    </row>
    <row r="183" spans="5:9" x14ac:dyDescent="0.25">
      <c r="E183" s="10"/>
      <c r="F183" s="7"/>
      <c r="G183" s="7"/>
      <c r="H183" s="7"/>
      <c r="I183" s="7"/>
    </row>
    <row r="184" spans="5:9" x14ac:dyDescent="0.25">
      <c r="E184" s="10"/>
      <c r="F184" s="7"/>
      <c r="G184" s="7"/>
      <c r="H184" s="7"/>
      <c r="I184" s="7"/>
    </row>
    <row r="185" spans="5:9" x14ac:dyDescent="0.25">
      <c r="E185" s="10"/>
      <c r="F185" s="7"/>
      <c r="G185" s="7"/>
      <c r="H185" s="7"/>
      <c r="I185" s="7"/>
    </row>
    <row r="186" spans="5:9" x14ac:dyDescent="0.25">
      <c r="E186" s="10"/>
      <c r="F186" s="7"/>
      <c r="G186" s="7"/>
      <c r="H186" s="7"/>
      <c r="I186" s="7"/>
    </row>
    <row r="187" spans="5:9" x14ac:dyDescent="0.25">
      <c r="E187" s="10"/>
      <c r="F187" s="7"/>
      <c r="G187" s="7"/>
      <c r="H187" s="7"/>
      <c r="I187" s="7"/>
    </row>
    <row r="188" spans="5:9" x14ac:dyDescent="0.25">
      <c r="E188" s="10"/>
      <c r="F188" s="7"/>
      <c r="G188" s="7"/>
      <c r="H188" s="7"/>
      <c r="I188" s="7"/>
    </row>
    <row r="189" spans="5:9" x14ac:dyDescent="0.25">
      <c r="E189" s="10"/>
      <c r="F189" s="7"/>
      <c r="G189" s="7"/>
      <c r="H189" s="7"/>
      <c r="I189" s="7"/>
    </row>
    <row r="190" spans="5:9" x14ac:dyDescent="0.25">
      <c r="E190" s="10"/>
      <c r="F190" s="7"/>
      <c r="G190" s="7"/>
      <c r="H190" s="7"/>
      <c r="I190" s="7"/>
    </row>
    <row r="191" spans="5:9" x14ac:dyDescent="0.25">
      <c r="E191" s="10"/>
      <c r="F191" s="7"/>
      <c r="G191" s="7"/>
      <c r="H191" s="7"/>
      <c r="I191" s="7"/>
    </row>
    <row r="192" spans="5:9" x14ac:dyDescent="0.25">
      <c r="E192" s="10"/>
      <c r="F192" s="7"/>
      <c r="G192" s="7"/>
      <c r="H192" s="7"/>
      <c r="I192" s="7"/>
    </row>
    <row r="193" spans="5:9" x14ac:dyDescent="0.25">
      <c r="E193" s="10"/>
      <c r="F193" s="7"/>
      <c r="G193" s="7"/>
      <c r="H193" s="7"/>
      <c r="I193" s="7"/>
    </row>
    <row r="194" spans="5:9" x14ac:dyDescent="0.25">
      <c r="E194" s="10"/>
      <c r="F194" s="7"/>
      <c r="G194" s="7"/>
      <c r="H194" s="7"/>
      <c r="I194" s="7"/>
    </row>
    <row r="195" spans="5:9" x14ac:dyDescent="0.25">
      <c r="E195" s="10"/>
      <c r="F195" s="7"/>
      <c r="G195" s="7"/>
      <c r="H195" s="7"/>
      <c r="I195" s="7"/>
    </row>
    <row r="196" spans="5:9" x14ac:dyDescent="0.25">
      <c r="E196" s="10"/>
      <c r="F196" s="7"/>
      <c r="G196" s="7"/>
      <c r="H196" s="7"/>
      <c r="I196" s="7"/>
    </row>
    <row r="197" spans="5:9" x14ac:dyDescent="0.25">
      <c r="E197" s="10"/>
      <c r="F197" s="7"/>
      <c r="G197" s="7"/>
      <c r="H197" s="7"/>
      <c r="I197" s="7"/>
    </row>
    <row r="198" spans="5:9" x14ac:dyDescent="0.25">
      <c r="E198" s="10"/>
      <c r="F198" s="7"/>
      <c r="G198" s="7"/>
      <c r="H198" s="7"/>
      <c r="I198" s="7"/>
    </row>
    <row r="199" spans="5:9" x14ac:dyDescent="0.25">
      <c r="E199" s="10"/>
      <c r="F199" s="7"/>
      <c r="G199" s="7"/>
      <c r="H199" s="7"/>
      <c r="I199" s="7"/>
    </row>
    <row r="200" spans="5:9" x14ac:dyDescent="0.25">
      <c r="E200" s="10"/>
      <c r="F200" s="7"/>
      <c r="G200" s="7"/>
      <c r="H200" s="7"/>
      <c r="I200" s="7"/>
    </row>
    <row r="201" spans="5:9" x14ac:dyDescent="0.25">
      <c r="E201" s="10"/>
      <c r="F201" s="7"/>
      <c r="G201" s="7"/>
      <c r="H201" s="7"/>
      <c r="I201" s="7"/>
    </row>
    <row r="202" spans="5:9" x14ac:dyDescent="0.25">
      <c r="E202" s="10"/>
      <c r="F202" s="7"/>
      <c r="G202" s="7"/>
      <c r="H202" s="7"/>
      <c r="I202" s="7"/>
    </row>
    <row r="203" spans="5:9" x14ac:dyDescent="0.25">
      <c r="E203" s="10"/>
      <c r="F203" s="7"/>
      <c r="G203" s="7"/>
      <c r="H203" s="7"/>
      <c r="I203" s="7"/>
    </row>
    <row r="204" spans="5:9" x14ac:dyDescent="0.25">
      <c r="E204" s="10"/>
      <c r="F204" s="7"/>
      <c r="G204" s="7"/>
      <c r="H204" s="7"/>
      <c r="I204" s="7"/>
    </row>
    <row r="205" spans="5:9" x14ac:dyDescent="0.25">
      <c r="E205" s="10"/>
      <c r="F205" s="7"/>
      <c r="G205" s="7"/>
      <c r="H205" s="7"/>
      <c r="I205" s="7"/>
    </row>
    <row r="206" spans="5:9" x14ac:dyDescent="0.25">
      <c r="E206" s="10"/>
      <c r="F206" s="7"/>
      <c r="G206" s="7"/>
      <c r="H206" s="7"/>
      <c r="I206" s="7"/>
    </row>
    <row r="207" spans="5:9" x14ac:dyDescent="0.25">
      <c r="E207" s="10"/>
      <c r="F207" s="7"/>
      <c r="G207" s="7"/>
      <c r="H207" s="7"/>
      <c r="I207" s="7"/>
    </row>
    <row r="208" spans="5:9" x14ac:dyDescent="0.25">
      <c r="E208" s="10"/>
      <c r="F208" s="7"/>
      <c r="G208" s="7"/>
      <c r="H208" s="7"/>
      <c r="I208" s="7"/>
    </row>
    <row r="209" spans="5:9" x14ac:dyDescent="0.25">
      <c r="E209" s="10"/>
      <c r="F209" s="7"/>
      <c r="G209" s="7"/>
      <c r="H209" s="7"/>
      <c r="I209" s="7"/>
    </row>
    <row r="210" spans="5:9" x14ac:dyDescent="0.25">
      <c r="E210" s="10"/>
      <c r="F210" s="7"/>
      <c r="G210" s="7"/>
      <c r="H210" s="7"/>
      <c r="I210" s="7"/>
    </row>
    <row r="211" spans="5:9" x14ac:dyDescent="0.25">
      <c r="E211" s="10"/>
      <c r="F211" s="7"/>
      <c r="G211" s="7"/>
      <c r="H211" s="7"/>
      <c r="I211" s="7"/>
    </row>
    <row r="212" spans="5:9" x14ac:dyDescent="0.25">
      <c r="E212" s="10"/>
      <c r="F212" s="7"/>
      <c r="G212" s="7"/>
      <c r="H212" s="7"/>
      <c r="I212" s="7"/>
    </row>
    <row r="213" spans="5:9" x14ac:dyDescent="0.25">
      <c r="E213" s="10"/>
      <c r="F213" s="7"/>
      <c r="G213" s="7"/>
      <c r="H213" s="7"/>
      <c r="I213" s="7"/>
    </row>
    <row r="214" spans="5:9" x14ac:dyDescent="0.25">
      <c r="E214" s="10"/>
      <c r="F214" s="7"/>
      <c r="G214" s="7"/>
      <c r="H214" s="7"/>
      <c r="I214" s="7"/>
    </row>
    <row r="215" spans="5:9" x14ac:dyDescent="0.25">
      <c r="E215" s="10"/>
      <c r="F215" s="7"/>
      <c r="G215" s="7"/>
      <c r="H215" s="7"/>
      <c r="I215" s="7"/>
    </row>
    <row r="216" spans="5:9" x14ac:dyDescent="0.25">
      <c r="E216" s="10"/>
      <c r="F216" s="7"/>
      <c r="G216" s="7"/>
      <c r="H216" s="7"/>
      <c r="I216" s="7"/>
    </row>
    <row r="217" spans="5:9" x14ac:dyDescent="0.25">
      <c r="E217" s="10"/>
      <c r="F217" s="7"/>
      <c r="G217" s="7"/>
      <c r="H217" s="7"/>
      <c r="I217" s="7"/>
    </row>
    <row r="218" spans="5:9" x14ac:dyDescent="0.25">
      <c r="E218" s="10"/>
      <c r="F218" s="7"/>
      <c r="G218" s="7"/>
      <c r="H218" s="7"/>
      <c r="I218" s="7"/>
    </row>
    <row r="219" spans="5:9" x14ac:dyDescent="0.25">
      <c r="E219" s="10"/>
      <c r="F219" s="7"/>
      <c r="G219" s="7"/>
      <c r="H219" s="7"/>
      <c r="I219" s="7"/>
    </row>
    <row r="220" spans="5:9" x14ac:dyDescent="0.25">
      <c r="E220" s="10"/>
      <c r="F220" s="7"/>
      <c r="G220" s="7"/>
      <c r="H220" s="7"/>
      <c r="I220" s="7"/>
    </row>
    <row r="221" spans="5:9" x14ac:dyDescent="0.25">
      <c r="E221" s="10"/>
      <c r="F221" s="7"/>
      <c r="G221" s="7"/>
      <c r="H221" s="7"/>
      <c r="I221" s="7"/>
    </row>
    <row r="222" spans="5:9" x14ac:dyDescent="0.25">
      <c r="E222" s="10"/>
      <c r="F222" s="7"/>
      <c r="G222" s="7"/>
      <c r="H222" s="7"/>
      <c r="I222" s="7"/>
    </row>
    <row r="223" spans="5:9" x14ac:dyDescent="0.25">
      <c r="E223" s="10"/>
      <c r="F223" s="7"/>
      <c r="G223" s="7"/>
      <c r="H223" s="7"/>
      <c r="I223" s="7"/>
    </row>
    <row r="224" spans="5:9" x14ac:dyDescent="0.25">
      <c r="E224" s="10"/>
      <c r="F224" s="7"/>
      <c r="G224" s="7"/>
      <c r="H224" s="7"/>
      <c r="I224" s="7"/>
    </row>
    <row r="225" spans="5:9" x14ac:dyDescent="0.25">
      <c r="E225" s="10"/>
      <c r="F225" s="7"/>
      <c r="G225" s="7"/>
      <c r="H225" s="7"/>
      <c r="I225" s="7"/>
    </row>
    <row r="226" spans="5:9" x14ac:dyDescent="0.25">
      <c r="E226" s="10"/>
      <c r="F226" s="7"/>
      <c r="G226" s="7"/>
      <c r="H226" s="7"/>
      <c r="I226" s="7"/>
    </row>
    <row r="227" spans="5:9" x14ac:dyDescent="0.25">
      <c r="E227" s="10"/>
      <c r="F227" s="7"/>
      <c r="G227" s="7"/>
      <c r="H227" s="7"/>
      <c r="I227" s="7"/>
    </row>
    <row r="228" spans="5:9" x14ac:dyDescent="0.25">
      <c r="E228" s="10"/>
      <c r="F228" s="7"/>
      <c r="G228" s="7"/>
      <c r="H228" s="7"/>
      <c r="I228" s="7"/>
    </row>
    <row r="229" spans="5:9" x14ac:dyDescent="0.25">
      <c r="E229" s="10"/>
      <c r="F229" s="7"/>
      <c r="G229" s="7"/>
      <c r="H229" s="7"/>
      <c r="I229" s="7"/>
    </row>
    <row r="230" spans="5:9" x14ac:dyDescent="0.25">
      <c r="E230" s="10"/>
      <c r="F230" s="7"/>
      <c r="G230" s="7"/>
      <c r="H230" s="7"/>
      <c r="I230" s="7"/>
    </row>
    <row r="231" spans="5:9" x14ac:dyDescent="0.25">
      <c r="E231" s="10"/>
      <c r="F231" s="7"/>
      <c r="G231" s="7"/>
      <c r="H231" s="7"/>
      <c r="I231" s="7"/>
    </row>
    <row r="232" spans="5:9" x14ac:dyDescent="0.25">
      <c r="E232" s="10"/>
      <c r="F232" s="7"/>
      <c r="G232" s="7"/>
      <c r="H232" s="7"/>
      <c r="I232" s="7"/>
    </row>
    <row r="233" spans="5:9" x14ac:dyDescent="0.25">
      <c r="E233" s="10"/>
      <c r="F233" s="7"/>
      <c r="G233" s="7"/>
      <c r="H233" s="7"/>
      <c r="I233" s="7"/>
    </row>
    <row r="234" spans="5:9" x14ac:dyDescent="0.25">
      <c r="E234" s="10"/>
      <c r="F234" s="7"/>
      <c r="G234" s="7"/>
      <c r="H234" s="7"/>
      <c r="I234" s="7"/>
    </row>
    <row r="235" spans="5:9" x14ac:dyDescent="0.25">
      <c r="E235" s="10"/>
      <c r="F235" s="7"/>
      <c r="G235" s="7"/>
      <c r="H235" s="7"/>
      <c r="I235" s="7"/>
    </row>
    <row r="236" spans="5:9" x14ac:dyDescent="0.25">
      <c r="E236" s="10"/>
      <c r="F236" s="7"/>
      <c r="G236" s="7"/>
      <c r="H236" s="7"/>
      <c r="I236" s="7"/>
    </row>
    <row r="237" spans="5:9" x14ac:dyDescent="0.25">
      <c r="E237" s="10"/>
      <c r="F237" s="7"/>
      <c r="G237" s="7"/>
      <c r="H237" s="7"/>
      <c r="I237" s="7"/>
    </row>
    <row r="238" spans="5:9" x14ac:dyDescent="0.25">
      <c r="E238" s="10"/>
      <c r="F238" s="7"/>
      <c r="G238" s="7"/>
      <c r="H238" s="7"/>
      <c r="I238" s="7"/>
    </row>
    <row r="239" spans="5:9" x14ac:dyDescent="0.25">
      <c r="E239" s="10"/>
      <c r="F239" s="7"/>
      <c r="G239" s="7"/>
      <c r="H239" s="7"/>
      <c r="I239" s="7"/>
    </row>
    <row r="240" spans="5:9" x14ac:dyDescent="0.25">
      <c r="E240" s="10"/>
      <c r="F240" s="7"/>
      <c r="G240" s="7"/>
      <c r="H240" s="7"/>
      <c r="I240" s="7"/>
    </row>
    <row r="241" spans="5:9" x14ac:dyDescent="0.25">
      <c r="E241" s="10"/>
      <c r="F241" s="7"/>
      <c r="G241" s="7"/>
      <c r="H241" s="7"/>
      <c r="I241" s="7"/>
    </row>
    <row r="242" spans="5:9" x14ac:dyDescent="0.25">
      <c r="E242" s="10"/>
      <c r="F242" s="7"/>
      <c r="G242" s="7"/>
      <c r="H242" s="7"/>
      <c r="I242" s="7"/>
    </row>
    <row r="243" spans="5:9" x14ac:dyDescent="0.25">
      <c r="E243" s="10"/>
      <c r="F243" s="7"/>
      <c r="G243" s="7"/>
      <c r="H243" s="7"/>
      <c r="I243" s="7"/>
    </row>
    <row r="244" spans="5:9" x14ac:dyDescent="0.25">
      <c r="E244" s="10"/>
      <c r="F244" s="7"/>
      <c r="G244" s="7"/>
      <c r="H244" s="7"/>
      <c r="I244" s="7"/>
    </row>
    <row r="245" spans="5:9" x14ac:dyDescent="0.25">
      <c r="E245" s="10"/>
      <c r="F245" s="7"/>
      <c r="G245" s="7"/>
      <c r="H245" s="7"/>
      <c r="I245" s="7"/>
    </row>
    <row r="246" spans="5:9" x14ac:dyDescent="0.25">
      <c r="E246" s="10"/>
      <c r="F246" s="7"/>
      <c r="G246" s="7"/>
      <c r="H246" s="7"/>
      <c r="I246" s="7"/>
    </row>
    <row r="247" spans="5:9" x14ac:dyDescent="0.25">
      <c r="E247" s="10"/>
      <c r="F247" s="7"/>
      <c r="G247" s="7"/>
      <c r="H247" s="7"/>
      <c r="I247" s="7"/>
    </row>
    <row r="248" spans="5:9" x14ac:dyDescent="0.25">
      <c r="E248" s="10"/>
      <c r="F248" s="7"/>
      <c r="G248" s="7"/>
      <c r="H248" s="7"/>
      <c r="I248" s="7"/>
    </row>
    <row r="249" spans="5:9" x14ac:dyDescent="0.25">
      <c r="E249" s="10"/>
      <c r="F249" s="7"/>
      <c r="G249" s="7"/>
      <c r="H249" s="7"/>
      <c r="I249" s="7"/>
    </row>
    <row r="250" spans="5:9" x14ac:dyDescent="0.25">
      <c r="E250" s="10"/>
      <c r="F250" s="7"/>
      <c r="G250" s="7"/>
      <c r="H250" s="7"/>
      <c r="I250" s="7"/>
    </row>
    <row r="251" spans="5:9" x14ac:dyDescent="0.25">
      <c r="E251" s="10"/>
      <c r="F251" s="7"/>
      <c r="G251" s="7"/>
      <c r="H251" s="7"/>
      <c r="I251" s="7"/>
    </row>
    <row r="252" spans="5:9" x14ac:dyDescent="0.25">
      <c r="E252" s="10"/>
      <c r="F252" s="7"/>
      <c r="G252" s="7"/>
      <c r="H252" s="7"/>
      <c r="I252" s="7"/>
    </row>
    <row r="253" spans="5:9" x14ac:dyDescent="0.25">
      <c r="E253" s="10"/>
      <c r="F253" s="7"/>
      <c r="G253" s="7"/>
      <c r="H253" s="7"/>
      <c r="I253" s="7"/>
    </row>
    <row r="254" spans="5:9" x14ac:dyDescent="0.25">
      <c r="E254" s="10"/>
      <c r="F254" s="7"/>
      <c r="G254" s="7"/>
      <c r="H254" s="7"/>
      <c r="I254" s="7"/>
    </row>
    <row r="255" spans="5:9" x14ac:dyDescent="0.25">
      <c r="E255" s="10"/>
      <c r="F255" s="7"/>
      <c r="G255" s="7"/>
      <c r="H255" s="7"/>
      <c r="I255" s="7"/>
    </row>
    <row r="256" spans="5:9" x14ac:dyDescent="0.25">
      <c r="E256" s="10"/>
      <c r="F256" s="7"/>
      <c r="G256" s="7"/>
      <c r="H256" s="7"/>
      <c r="I256" s="7"/>
    </row>
    <row r="257" spans="5:9" x14ac:dyDescent="0.25">
      <c r="E257" s="10"/>
      <c r="F257" s="7"/>
      <c r="G257" s="7"/>
      <c r="H257" s="7"/>
      <c r="I257" s="7"/>
    </row>
    <row r="258" spans="5:9" x14ac:dyDescent="0.25">
      <c r="E258" s="10"/>
      <c r="F258" s="7"/>
      <c r="G258" s="7"/>
      <c r="H258" s="7"/>
      <c r="I258" s="7"/>
    </row>
    <row r="259" spans="5:9" x14ac:dyDescent="0.25">
      <c r="E259" s="10"/>
      <c r="F259" s="7"/>
      <c r="G259" s="7"/>
      <c r="H259" s="7"/>
      <c r="I259" s="7"/>
    </row>
    <row r="260" spans="5:9" x14ac:dyDescent="0.25">
      <c r="E260" s="10"/>
      <c r="F260" s="7"/>
      <c r="G260" s="7"/>
      <c r="H260" s="7"/>
      <c r="I260" s="7"/>
    </row>
    <row r="261" spans="5:9" x14ac:dyDescent="0.25">
      <c r="E261" s="10"/>
      <c r="F261" s="7"/>
      <c r="G261" s="7"/>
      <c r="H261" s="7"/>
      <c r="I261" s="7"/>
    </row>
    <row r="262" spans="5:9" x14ac:dyDescent="0.25">
      <c r="E262" s="10"/>
      <c r="F262" s="7"/>
      <c r="G262" s="7"/>
      <c r="H262" s="7"/>
      <c r="I262" s="7"/>
    </row>
    <row r="263" spans="5:9" x14ac:dyDescent="0.25">
      <c r="E263" s="10"/>
      <c r="F263" s="7"/>
      <c r="G263" s="7"/>
      <c r="H263" s="7"/>
      <c r="I263" s="7"/>
    </row>
    <row r="264" spans="5:9" x14ac:dyDescent="0.25">
      <c r="E264" s="10"/>
      <c r="F264" s="7"/>
      <c r="G264" s="7"/>
      <c r="H264" s="7"/>
      <c r="I264" s="7"/>
    </row>
    <row r="265" spans="5:9" x14ac:dyDescent="0.25">
      <c r="E265" s="10"/>
      <c r="F265" s="7"/>
      <c r="G265" s="7"/>
      <c r="H265" s="7"/>
      <c r="I265" s="7"/>
    </row>
    <row r="266" spans="5:9" x14ac:dyDescent="0.25">
      <c r="E266" s="10"/>
      <c r="F266" s="7"/>
      <c r="G266" s="7"/>
      <c r="H266" s="7"/>
      <c r="I266" s="7"/>
    </row>
    <row r="267" spans="5:9" x14ac:dyDescent="0.25">
      <c r="E267" s="10"/>
      <c r="F267" s="7"/>
      <c r="G267" s="7"/>
      <c r="H267" s="7"/>
      <c r="I267" s="7"/>
    </row>
    <row r="268" spans="5:9" x14ac:dyDescent="0.25">
      <c r="E268" s="10"/>
      <c r="F268" s="7"/>
      <c r="G268" s="7"/>
      <c r="H268" s="7"/>
      <c r="I268" s="7"/>
    </row>
    <row r="269" spans="5:9" x14ac:dyDescent="0.25">
      <c r="E269" s="10"/>
      <c r="F269" s="7"/>
      <c r="G269" s="7"/>
      <c r="H269" s="7"/>
      <c r="I269" s="7"/>
    </row>
    <row r="270" spans="5:9" x14ac:dyDescent="0.25">
      <c r="E270" s="10"/>
      <c r="F270" s="7"/>
      <c r="G270" s="7"/>
      <c r="H270" s="7"/>
      <c r="I270" s="7"/>
    </row>
    <row r="271" spans="5:9" x14ac:dyDescent="0.25">
      <c r="E271" s="10"/>
      <c r="F271" s="7"/>
      <c r="G271" s="7"/>
      <c r="H271" s="7"/>
      <c r="I271" s="7"/>
    </row>
    <row r="272" spans="5:9" x14ac:dyDescent="0.25">
      <c r="E272" s="10"/>
      <c r="F272" s="7"/>
      <c r="G272" s="7"/>
      <c r="H272" s="7"/>
      <c r="I272" s="7"/>
    </row>
    <row r="273" spans="5:9" x14ac:dyDescent="0.25">
      <c r="E273" s="10"/>
      <c r="F273" s="7"/>
      <c r="G273" s="7"/>
      <c r="H273" s="7"/>
      <c r="I273" s="7"/>
    </row>
    <row r="274" spans="5:9" x14ac:dyDescent="0.25">
      <c r="E274" s="10"/>
      <c r="F274" s="7"/>
      <c r="G274" s="7"/>
      <c r="H274" s="7"/>
      <c r="I274" s="7"/>
    </row>
    <row r="275" spans="5:9" x14ac:dyDescent="0.25">
      <c r="E275" s="10"/>
      <c r="F275" s="7"/>
      <c r="G275" s="7"/>
      <c r="H275" s="7"/>
      <c r="I275" s="7"/>
    </row>
    <row r="276" spans="5:9" x14ac:dyDescent="0.25">
      <c r="E276" s="10"/>
      <c r="F276" s="7"/>
      <c r="G276" s="7"/>
      <c r="H276" s="7"/>
      <c r="I276" s="7"/>
    </row>
    <row r="277" spans="5:9" x14ac:dyDescent="0.25">
      <c r="E277" s="10"/>
      <c r="F277" s="7"/>
      <c r="G277" s="7"/>
      <c r="H277" s="7"/>
      <c r="I277" s="7"/>
    </row>
    <row r="278" spans="5:9" x14ac:dyDescent="0.25">
      <c r="E278" s="10"/>
      <c r="F278" s="7"/>
      <c r="G278" s="7"/>
      <c r="H278" s="7"/>
      <c r="I278" s="7"/>
    </row>
    <row r="279" spans="5:9" x14ac:dyDescent="0.25">
      <c r="E279" s="10"/>
      <c r="F279" s="7"/>
      <c r="G279" s="7"/>
      <c r="H279" s="7"/>
      <c r="I279" s="7"/>
    </row>
    <row r="280" spans="5:9" x14ac:dyDescent="0.25">
      <c r="E280" s="10"/>
      <c r="F280" s="7"/>
      <c r="G280" s="7"/>
      <c r="H280" s="7"/>
      <c r="I280" s="7"/>
    </row>
    <row r="281" spans="5:9" x14ac:dyDescent="0.25">
      <c r="E281" s="10"/>
      <c r="F281" s="7"/>
      <c r="G281" s="7"/>
      <c r="H281" s="7"/>
      <c r="I281" s="7"/>
    </row>
    <row r="282" spans="5:9" x14ac:dyDescent="0.25">
      <c r="E282" s="10"/>
      <c r="F282" s="7"/>
      <c r="G282" s="7"/>
      <c r="H282" s="7"/>
      <c r="I282" s="7"/>
    </row>
    <row r="283" spans="5:9" x14ac:dyDescent="0.25">
      <c r="E283" s="10"/>
      <c r="F283" s="7"/>
      <c r="G283" s="7"/>
      <c r="H283" s="7"/>
      <c r="I283" s="7"/>
    </row>
    <row r="284" spans="5:9" x14ac:dyDescent="0.25">
      <c r="E284" s="10"/>
      <c r="F284" s="7"/>
      <c r="G284" s="7"/>
      <c r="H284" s="7"/>
      <c r="I284" s="7"/>
    </row>
    <row r="285" spans="5:9" x14ac:dyDescent="0.25">
      <c r="E285" s="10"/>
      <c r="F285" s="7"/>
      <c r="G285" s="7"/>
      <c r="H285" s="7"/>
      <c r="I285" s="7"/>
    </row>
    <row r="286" spans="5:9" x14ac:dyDescent="0.25">
      <c r="E286" s="10"/>
      <c r="F286" s="7"/>
      <c r="G286" s="7"/>
      <c r="H286" s="7"/>
      <c r="I286" s="7"/>
    </row>
    <row r="287" spans="5:9" x14ac:dyDescent="0.25">
      <c r="E287" s="10"/>
      <c r="F287" s="7"/>
      <c r="G287" s="7"/>
      <c r="H287" s="7"/>
      <c r="I287" s="7"/>
    </row>
    <row r="288" spans="5:9" x14ac:dyDescent="0.25">
      <c r="E288" s="10"/>
      <c r="F288" s="7"/>
      <c r="G288" s="7"/>
      <c r="H288" s="7"/>
      <c r="I288" s="7"/>
    </row>
    <row r="289" spans="5:9" x14ac:dyDescent="0.25">
      <c r="E289" s="10"/>
      <c r="F289" s="7"/>
      <c r="G289" s="7"/>
      <c r="H289" s="7"/>
      <c r="I289" s="7"/>
    </row>
    <row r="290" spans="5:9" x14ac:dyDescent="0.25">
      <c r="E290" s="10"/>
      <c r="F290" s="7"/>
      <c r="G290" s="7"/>
      <c r="H290" s="7"/>
      <c r="I290" s="7"/>
    </row>
    <row r="291" spans="5:9" x14ac:dyDescent="0.25">
      <c r="E291" s="10"/>
      <c r="F291" s="7"/>
      <c r="G291" s="7"/>
      <c r="H291" s="7"/>
      <c r="I291" s="7"/>
    </row>
    <row r="292" spans="5:9" x14ac:dyDescent="0.25">
      <c r="E292" s="10"/>
      <c r="F292" s="7"/>
      <c r="G292" s="7"/>
      <c r="H292" s="7"/>
      <c r="I292" s="7"/>
    </row>
    <row r="293" spans="5:9" x14ac:dyDescent="0.25">
      <c r="E293" s="10"/>
      <c r="F293" s="7"/>
      <c r="G293" s="7"/>
      <c r="H293" s="7"/>
      <c r="I293" s="7"/>
    </row>
    <row r="294" spans="5:9" x14ac:dyDescent="0.25">
      <c r="E294" s="10"/>
      <c r="F294" s="7"/>
      <c r="G294" s="7"/>
      <c r="H294" s="7"/>
      <c r="I294" s="7"/>
    </row>
    <row r="295" spans="5:9" x14ac:dyDescent="0.25">
      <c r="E295" s="10"/>
      <c r="F295" s="7"/>
      <c r="G295" s="7"/>
      <c r="H295" s="7"/>
      <c r="I295" s="7"/>
    </row>
    <row r="296" spans="5:9" x14ac:dyDescent="0.25">
      <c r="E296" s="10"/>
      <c r="F296" s="7"/>
      <c r="G296" s="7"/>
      <c r="H296" s="7"/>
      <c r="I296" s="7"/>
    </row>
    <row r="297" spans="5:9" x14ac:dyDescent="0.25">
      <c r="E297" s="10"/>
      <c r="F297" s="7"/>
      <c r="G297" s="7"/>
      <c r="H297" s="7"/>
      <c r="I297" s="7"/>
    </row>
    <row r="298" spans="5:9" x14ac:dyDescent="0.25">
      <c r="E298" s="10"/>
      <c r="F298" s="7"/>
      <c r="G298" s="7"/>
      <c r="H298" s="7"/>
      <c r="I298" s="7"/>
    </row>
    <row r="299" spans="5:9" x14ac:dyDescent="0.25">
      <c r="E299" s="10"/>
      <c r="F299" s="7"/>
      <c r="G299" s="7"/>
      <c r="H299" s="7"/>
      <c r="I299" s="7"/>
    </row>
    <row r="300" spans="5:9" x14ac:dyDescent="0.25">
      <c r="E300" s="10"/>
      <c r="F300" s="7"/>
      <c r="G300" s="7"/>
      <c r="H300" s="7"/>
      <c r="I300" s="7"/>
    </row>
    <row r="301" spans="5:9" x14ac:dyDescent="0.25">
      <c r="E301" s="10"/>
      <c r="F301" s="7"/>
      <c r="G301" s="7"/>
      <c r="H301" s="7"/>
      <c r="I301" s="7"/>
    </row>
    <row r="302" spans="5:9" x14ac:dyDescent="0.25">
      <c r="E302" s="10"/>
      <c r="F302" s="7"/>
      <c r="G302" s="7"/>
      <c r="H302" s="7"/>
      <c r="I302" s="7"/>
    </row>
    <row r="303" spans="5:9" x14ac:dyDescent="0.25">
      <c r="E303" s="10"/>
      <c r="F303" s="7"/>
      <c r="G303" s="7"/>
      <c r="H303" s="7"/>
      <c r="I303" s="7"/>
    </row>
    <row r="304" spans="5:9" x14ac:dyDescent="0.25">
      <c r="E304" s="10"/>
      <c r="F304" s="7"/>
      <c r="G304" s="7"/>
      <c r="H304" s="7"/>
      <c r="I304" s="7"/>
    </row>
    <row r="305" spans="5:9" x14ac:dyDescent="0.25">
      <c r="E305" s="10"/>
      <c r="F305" s="7"/>
      <c r="G305" s="7"/>
      <c r="H305" s="7"/>
      <c r="I305" s="7"/>
    </row>
    <row r="306" spans="5:9" x14ac:dyDescent="0.25">
      <c r="E306" s="10"/>
      <c r="F306" s="7"/>
      <c r="G306" s="7"/>
      <c r="H306" s="7"/>
      <c r="I306" s="7"/>
    </row>
    <row r="307" spans="5:9" x14ac:dyDescent="0.25">
      <c r="E307" s="10"/>
      <c r="F307" s="7"/>
      <c r="G307" s="7"/>
      <c r="H307" s="7"/>
      <c r="I307" s="7"/>
    </row>
    <row r="308" spans="5:9" x14ac:dyDescent="0.25">
      <c r="E308" s="10"/>
      <c r="F308" s="7"/>
      <c r="G308" s="7"/>
      <c r="H308" s="7"/>
      <c r="I308" s="7"/>
    </row>
    <row r="309" spans="5:9" x14ac:dyDescent="0.25">
      <c r="E309" s="10"/>
      <c r="F309" s="7"/>
      <c r="G309" s="7"/>
      <c r="H309" s="7"/>
      <c r="I309" s="7"/>
    </row>
    <row r="310" spans="5:9" x14ac:dyDescent="0.25">
      <c r="E310" s="10"/>
      <c r="F310" s="7"/>
      <c r="G310" s="7"/>
      <c r="H310" s="7"/>
      <c r="I310" s="7"/>
    </row>
    <row r="311" spans="5:9" x14ac:dyDescent="0.25">
      <c r="E311" s="10"/>
      <c r="F311" s="7"/>
      <c r="G311" s="7"/>
      <c r="H311" s="7"/>
      <c r="I311" s="7"/>
    </row>
    <row r="312" spans="5:9" x14ac:dyDescent="0.25">
      <c r="E312" s="10"/>
      <c r="F312" s="7"/>
      <c r="G312" s="7"/>
      <c r="H312" s="7"/>
      <c r="I312" s="7"/>
    </row>
    <row r="313" spans="5:9" x14ac:dyDescent="0.25">
      <c r="E313" s="10"/>
      <c r="F313" s="7"/>
      <c r="G313" s="7"/>
      <c r="H313" s="7"/>
      <c r="I313" s="7"/>
    </row>
    <row r="314" spans="5:9" x14ac:dyDescent="0.25">
      <c r="E314" s="10"/>
      <c r="F314" s="7"/>
      <c r="G314" s="7"/>
      <c r="H314" s="7"/>
      <c r="I314" s="7"/>
    </row>
    <row r="315" spans="5:9" x14ac:dyDescent="0.25">
      <c r="E315" s="10"/>
      <c r="F315" s="7"/>
      <c r="G315" s="7"/>
      <c r="H315" s="7"/>
      <c r="I315" s="7"/>
    </row>
    <row r="316" spans="5:9" x14ac:dyDescent="0.25">
      <c r="E316" s="10"/>
      <c r="F316" s="7"/>
      <c r="G316" s="7"/>
      <c r="H316" s="7"/>
      <c r="I316" s="7"/>
    </row>
    <row r="317" spans="5:9" x14ac:dyDescent="0.25">
      <c r="E317" s="10"/>
      <c r="F317" s="7"/>
      <c r="G317" s="7"/>
      <c r="H317" s="7"/>
      <c r="I317" s="7"/>
    </row>
    <row r="318" spans="5:9" x14ac:dyDescent="0.25">
      <c r="E318" s="10"/>
      <c r="F318" s="7"/>
      <c r="G318" s="7"/>
      <c r="H318" s="7"/>
      <c r="I318" s="7"/>
    </row>
    <row r="319" spans="5:9" x14ac:dyDescent="0.25">
      <c r="E319" s="10"/>
      <c r="F319" s="7"/>
      <c r="G319" s="7"/>
      <c r="H319" s="7"/>
      <c r="I319" s="7"/>
    </row>
    <row r="320" spans="5:9" x14ac:dyDescent="0.25">
      <c r="E320" s="10"/>
      <c r="F320" s="7"/>
      <c r="G320" s="7"/>
      <c r="H320" s="7"/>
      <c r="I320" s="7"/>
    </row>
    <row r="321" spans="5:9" x14ac:dyDescent="0.25">
      <c r="E321" s="10"/>
      <c r="F321" s="7"/>
      <c r="G321" s="7"/>
      <c r="H321" s="7"/>
      <c r="I321" s="7"/>
    </row>
    <row r="322" spans="5:9" x14ac:dyDescent="0.25">
      <c r="E322" s="10"/>
      <c r="F322" s="7"/>
      <c r="G322" s="7"/>
      <c r="H322" s="7"/>
      <c r="I322" s="7"/>
    </row>
    <row r="323" spans="5:9" x14ac:dyDescent="0.25">
      <c r="E323" s="10"/>
      <c r="F323" s="7"/>
      <c r="G323" s="7"/>
      <c r="H323" s="7"/>
      <c r="I323" s="7"/>
    </row>
    <row r="324" spans="5:9" x14ac:dyDescent="0.25">
      <c r="E324" s="10"/>
      <c r="F324" s="7"/>
      <c r="G324" s="7"/>
      <c r="H324" s="7"/>
      <c r="I324" s="7"/>
    </row>
    <row r="325" spans="5:9" x14ac:dyDescent="0.25">
      <c r="E325" s="10"/>
      <c r="F325" s="7"/>
      <c r="G325" s="7"/>
      <c r="H325" s="7"/>
      <c r="I325" s="7"/>
    </row>
    <row r="326" spans="5:9" x14ac:dyDescent="0.25">
      <c r="E326" s="10"/>
      <c r="F326" s="7"/>
      <c r="G326" s="7"/>
      <c r="H326" s="7"/>
      <c r="I326" s="7"/>
    </row>
    <row r="327" spans="5:9" x14ac:dyDescent="0.25">
      <c r="E327" s="10"/>
      <c r="F327" s="7"/>
      <c r="G327" s="7"/>
      <c r="H327" s="7"/>
      <c r="I327" s="7"/>
    </row>
    <row r="328" spans="5:9" x14ac:dyDescent="0.25">
      <c r="E328" s="10"/>
      <c r="F328" s="7"/>
      <c r="G328" s="7"/>
      <c r="H328" s="7"/>
      <c r="I328" s="7"/>
    </row>
    <row r="329" spans="5:9" x14ac:dyDescent="0.25">
      <c r="E329" s="10"/>
      <c r="F329" s="7"/>
      <c r="G329" s="7"/>
      <c r="H329" s="7"/>
      <c r="I329" s="7"/>
    </row>
    <row r="330" spans="5:9" x14ac:dyDescent="0.25">
      <c r="E330" s="10"/>
      <c r="F330" s="7"/>
      <c r="G330" s="7"/>
      <c r="H330" s="7"/>
      <c r="I330" s="7"/>
    </row>
    <row r="331" spans="5:9" x14ac:dyDescent="0.25">
      <c r="E331" s="10"/>
      <c r="F331" s="7"/>
      <c r="G331" s="7"/>
      <c r="H331" s="7"/>
      <c r="I331" s="7"/>
    </row>
    <row r="332" spans="5:9" x14ac:dyDescent="0.25">
      <c r="E332" s="10"/>
      <c r="F332" s="7"/>
      <c r="G332" s="7"/>
      <c r="H332" s="7"/>
      <c r="I332" s="7"/>
    </row>
    <row r="333" spans="5:9" x14ac:dyDescent="0.25">
      <c r="E333" s="10"/>
      <c r="F333" s="7"/>
      <c r="G333" s="7"/>
      <c r="H333" s="7"/>
      <c r="I333" s="7"/>
    </row>
    <row r="334" spans="5:9" x14ac:dyDescent="0.25">
      <c r="E334" s="10"/>
      <c r="F334" s="7"/>
      <c r="G334" s="7"/>
      <c r="H334" s="7"/>
      <c r="I334" s="7"/>
    </row>
    <row r="335" spans="5:9" x14ac:dyDescent="0.25">
      <c r="E335" s="10"/>
      <c r="F335" s="7"/>
      <c r="G335" s="7"/>
      <c r="H335" s="7"/>
      <c r="I335" s="7"/>
    </row>
    <row r="336" spans="5:9" x14ac:dyDescent="0.25">
      <c r="E336" s="10"/>
      <c r="F336" s="7"/>
      <c r="G336" s="7"/>
      <c r="H336" s="7"/>
      <c r="I336" s="7"/>
    </row>
    <row r="337" spans="5:9" x14ac:dyDescent="0.25">
      <c r="E337" s="10"/>
      <c r="F337" s="7"/>
      <c r="G337" s="7"/>
      <c r="H337" s="7"/>
      <c r="I337" s="7"/>
    </row>
    <row r="338" spans="5:9" x14ac:dyDescent="0.25">
      <c r="E338" s="10"/>
      <c r="F338" s="7"/>
      <c r="G338" s="7"/>
      <c r="H338" s="7"/>
      <c r="I338" s="7"/>
    </row>
    <row r="339" spans="5:9" x14ac:dyDescent="0.25">
      <c r="E339" s="10"/>
      <c r="F339" s="7"/>
      <c r="G339" s="7"/>
      <c r="H339" s="7"/>
      <c r="I339" s="7"/>
    </row>
    <row r="340" spans="5:9" x14ac:dyDescent="0.25">
      <c r="E340" s="10"/>
      <c r="F340" s="7"/>
      <c r="G340" s="7"/>
      <c r="H340" s="7"/>
      <c r="I340" s="7"/>
    </row>
    <row r="341" spans="5:9" x14ac:dyDescent="0.25">
      <c r="E341" s="10"/>
      <c r="F341" s="7"/>
      <c r="G341" s="7"/>
      <c r="H341" s="7"/>
      <c r="I341" s="7"/>
    </row>
    <row r="342" spans="5:9" x14ac:dyDescent="0.25">
      <c r="E342" s="10"/>
      <c r="F342" s="7"/>
      <c r="G342" s="7"/>
      <c r="H342" s="7"/>
      <c r="I342" s="7"/>
    </row>
    <row r="343" spans="5:9" x14ac:dyDescent="0.25">
      <c r="E343" s="10"/>
      <c r="F343" s="7"/>
      <c r="G343" s="7"/>
      <c r="H343" s="7"/>
      <c r="I343" s="7"/>
    </row>
    <row r="344" spans="5:9" x14ac:dyDescent="0.25">
      <c r="E344" s="10"/>
      <c r="F344" s="7"/>
      <c r="G344" s="7"/>
      <c r="H344" s="7"/>
      <c r="I344" s="7"/>
    </row>
    <row r="345" spans="5:9" x14ac:dyDescent="0.25">
      <c r="E345" s="10"/>
      <c r="F345" s="7"/>
      <c r="G345" s="7"/>
      <c r="H345" s="7"/>
      <c r="I345" s="7"/>
    </row>
    <row r="346" spans="5:9" x14ac:dyDescent="0.25">
      <c r="E346" s="10"/>
      <c r="F346" s="7"/>
      <c r="G346" s="7"/>
      <c r="H346" s="7"/>
      <c r="I346" s="7"/>
    </row>
    <row r="347" spans="5:9" x14ac:dyDescent="0.25">
      <c r="E347" s="10"/>
      <c r="F347" s="7"/>
      <c r="G347" s="7"/>
      <c r="H347" s="7"/>
      <c r="I347" s="7"/>
    </row>
    <row r="348" spans="5:9" x14ac:dyDescent="0.25">
      <c r="E348" s="10"/>
      <c r="F348" s="7"/>
      <c r="G348" s="7"/>
      <c r="H348" s="7"/>
      <c r="I348" s="7"/>
    </row>
    <row r="349" spans="5:9" x14ac:dyDescent="0.25">
      <c r="E349" s="10"/>
      <c r="F349" s="7"/>
      <c r="G349" s="7"/>
      <c r="H349" s="7"/>
      <c r="I349" s="7"/>
    </row>
    <row r="350" spans="5:9" x14ac:dyDescent="0.25">
      <c r="E350" s="10"/>
      <c r="F350" s="7"/>
      <c r="G350" s="7"/>
      <c r="H350" s="7"/>
      <c r="I350" s="7"/>
    </row>
    <row r="351" spans="5:9" x14ac:dyDescent="0.25">
      <c r="E351" s="10"/>
      <c r="F351" s="7"/>
      <c r="G351" s="7"/>
      <c r="H351" s="7"/>
      <c r="I351" s="7"/>
    </row>
    <row r="352" spans="5:9" x14ac:dyDescent="0.25">
      <c r="E352" s="10"/>
      <c r="F352" s="7"/>
      <c r="G352" s="7"/>
      <c r="H352" s="7"/>
      <c r="I352" s="7"/>
    </row>
    <row r="353" spans="5:9" x14ac:dyDescent="0.25">
      <c r="E353" s="10"/>
      <c r="F353" s="7"/>
      <c r="G353" s="7"/>
      <c r="H353" s="7"/>
      <c r="I353" s="7"/>
    </row>
    <row r="354" spans="5:9" x14ac:dyDescent="0.25">
      <c r="E354" s="10"/>
      <c r="F354" s="7"/>
      <c r="G354" s="7"/>
      <c r="H354" s="7"/>
      <c r="I354" s="7"/>
    </row>
    <row r="355" spans="5:9" x14ac:dyDescent="0.25">
      <c r="E355" s="10"/>
      <c r="F355" s="7"/>
      <c r="G355" s="7"/>
      <c r="H355" s="7"/>
      <c r="I355" s="7"/>
    </row>
    <row r="356" spans="5:9" x14ac:dyDescent="0.25">
      <c r="E356" s="10"/>
      <c r="F356" s="7"/>
      <c r="G356" s="7"/>
      <c r="H356" s="7"/>
      <c r="I356" s="7"/>
    </row>
    <row r="357" spans="5:9" x14ac:dyDescent="0.25">
      <c r="E357" s="10"/>
      <c r="F357" s="7"/>
      <c r="G357" s="7"/>
      <c r="H357" s="7"/>
      <c r="I357" s="7"/>
    </row>
    <row r="358" spans="5:9" x14ac:dyDescent="0.25">
      <c r="E358" s="10"/>
      <c r="F358" s="7"/>
      <c r="G358" s="7"/>
      <c r="H358" s="7"/>
      <c r="I358" s="7"/>
    </row>
    <row r="359" spans="5:9" x14ac:dyDescent="0.25">
      <c r="E359" s="10"/>
      <c r="F359" s="7"/>
      <c r="G359" s="7"/>
      <c r="H359" s="7"/>
      <c r="I359" s="7"/>
    </row>
    <row r="360" spans="5:9" x14ac:dyDescent="0.25">
      <c r="E360" s="10"/>
      <c r="F360" s="7"/>
      <c r="G360" s="7"/>
      <c r="H360" s="7"/>
      <c r="I360" s="7"/>
    </row>
    <row r="361" spans="5:9" x14ac:dyDescent="0.25">
      <c r="E361" s="10"/>
      <c r="F361" s="7"/>
      <c r="G361" s="7"/>
      <c r="H361" s="7"/>
      <c r="I361" s="7"/>
    </row>
    <row r="362" spans="5:9" x14ac:dyDescent="0.25">
      <c r="E362" s="10"/>
      <c r="F362" s="7"/>
      <c r="G362" s="7"/>
      <c r="H362" s="7"/>
      <c r="I362" s="7"/>
    </row>
    <row r="363" spans="5:9" x14ac:dyDescent="0.25">
      <c r="E363" s="10"/>
      <c r="F363" s="7"/>
      <c r="G363" s="7"/>
      <c r="H363" s="7"/>
      <c r="I363" s="7"/>
    </row>
    <row r="364" spans="5:9" x14ac:dyDescent="0.25">
      <c r="E364" s="10"/>
      <c r="F364" s="7"/>
      <c r="G364" s="7"/>
      <c r="H364" s="7"/>
      <c r="I364" s="7"/>
    </row>
    <row r="365" spans="5:9" x14ac:dyDescent="0.25">
      <c r="E365" s="10"/>
      <c r="F365" s="7"/>
      <c r="G365" s="7"/>
      <c r="H365" s="7"/>
      <c r="I365" s="7"/>
    </row>
    <row r="366" spans="5:9" x14ac:dyDescent="0.25">
      <c r="E366" s="10"/>
      <c r="F366" s="7"/>
      <c r="G366" s="7"/>
      <c r="H366" s="7"/>
      <c r="I366" s="7"/>
    </row>
    <row r="367" spans="5:9" x14ac:dyDescent="0.25">
      <c r="E367" s="10"/>
      <c r="F367" s="7"/>
      <c r="G367" s="7"/>
      <c r="H367" s="7"/>
      <c r="I367" s="7"/>
    </row>
    <row r="368" spans="5:9" x14ac:dyDescent="0.25">
      <c r="E368" s="10"/>
      <c r="F368" s="7"/>
      <c r="G368" s="7"/>
      <c r="H368" s="7"/>
      <c r="I368" s="7"/>
    </row>
    <row r="369" spans="5:9" x14ac:dyDescent="0.25">
      <c r="E369" s="10"/>
      <c r="F369" s="7"/>
      <c r="G369" s="7"/>
      <c r="H369" s="7"/>
      <c r="I369" s="7"/>
    </row>
    <row r="370" spans="5:9" x14ac:dyDescent="0.25">
      <c r="E370" s="10"/>
      <c r="F370" s="7"/>
      <c r="G370" s="7"/>
      <c r="H370" s="7"/>
      <c r="I370" s="7"/>
    </row>
    <row r="371" spans="5:9" x14ac:dyDescent="0.25">
      <c r="E371" s="10"/>
      <c r="F371" s="7"/>
      <c r="G371" s="7"/>
      <c r="H371" s="7"/>
      <c r="I371" s="7"/>
    </row>
    <row r="372" spans="5:9" x14ac:dyDescent="0.25">
      <c r="E372" s="10"/>
      <c r="F372" s="7"/>
      <c r="G372" s="7"/>
      <c r="H372" s="7"/>
      <c r="I372" s="7"/>
    </row>
    <row r="373" spans="5:9" x14ac:dyDescent="0.25">
      <c r="E373" s="10"/>
      <c r="F373" s="7"/>
      <c r="G373" s="7"/>
      <c r="H373" s="7"/>
      <c r="I373" s="7"/>
    </row>
    <row r="374" spans="5:9" x14ac:dyDescent="0.25">
      <c r="E374" s="10"/>
      <c r="F374" s="7"/>
      <c r="G374" s="7"/>
      <c r="H374" s="7"/>
      <c r="I374" s="7"/>
    </row>
    <row r="375" spans="5:9" x14ac:dyDescent="0.25">
      <c r="E375" s="10"/>
      <c r="F375" s="7"/>
      <c r="G375" s="7"/>
      <c r="H375" s="7"/>
      <c r="I375" s="7"/>
    </row>
    <row r="376" spans="5:9" x14ac:dyDescent="0.25">
      <c r="E376" s="10"/>
      <c r="F376" s="7"/>
      <c r="G376" s="7"/>
      <c r="H376" s="7"/>
      <c r="I376" s="7"/>
    </row>
    <row r="377" spans="5:9" x14ac:dyDescent="0.25">
      <c r="E377" s="10"/>
      <c r="F377" s="7"/>
      <c r="G377" s="7"/>
      <c r="H377" s="7"/>
      <c r="I377" s="7"/>
    </row>
    <row r="378" spans="5:9" x14ac:dyDescent="0.25">
      <c r="E378" s="10"/>
      <c r="F378" s="7"/>
      <c r="G378" s="7"/>
      <c r="H378" s="7"/>
      <c r="I378" s="7"/>
    </row>
    <row r="379" spans="5:9" x14ac:dyDescent="0.25">
      <c r="E379" s="10"/>
      <c r="F379" s="7"/>
      <c r="G379" s="7"/>
      <c r="H379" s="7"/>
      <c r="I379" s="7"/>
    </row>
    <row r="380" spans="5:9" x14ac:dyDescent="0.25">
      <c r="E380" s="10"/>
      <c r="F380" s="7"/>
      <c r="G380" s="7"/>
      <c r="H380" s="7"/>
      <c r="I380" s="7"/>
    </row>
    <row r="381" spans="5:9" x14ac:dyDescent="0.25">
      <c r="E381" s="10"/>
      <c r="F381" s="7"/>
      <c r="G381" s="7"/>
      <c r="H381" s="7"/>
      <c r="I381" s="7"/>
    </row>
    <row r="382" spans="5:9" x14ac:dyDescent="0.25">
      <c r="E382" s="10"/>
      <c r="F382" s="7"/>
      <c r="G382" s="7"/>
      <c r="H382" s="7"/>
      <c r="I382" s="7"/>
    </row>
    <row r="383" spans="5:9" x14ac:dyDescent="0.25">
      <c r="E383" s="10"/>
      <c r="F383" s="7"/>
      <c r="G383" s="7"/>
      <c r="H383" s="7"/>
      <c r="I383" s="7"/>
    </row>
    <row r="384" spans="5:9" x14ac:dyDescent="0.25">
      <c r="E384" s="10"/>
      <c r="F384" s="7"/>
      <c r="G384" s="7"/>
      <c r="H384" s="7"/>
      <c r="I384" s="7"/>
    </row>
    <row r="385" spans="5:9" x14ac:dyDescent="0.25">
      <c r="E385" s="10"/>
      <c r="F385" s="7"/>
      <c r="G385" s="7"/>
      <c r="H385" s="7"/>
      <c r="I385" s="7"/>
    </row>
    <row r="386" spans="5:9" x14ac:dyDescent="0.25">
      <c r="E386" s="10"/>
      <c r="F386" s="7"/>
      <c r="G386" s="7"/>
      <c r="H386" s="7"/>
      <c r="I386" s="7"/>
    </row>
    <row r="387" spans="5:9" x14ac:dyDescent="0.25">
      <c r="E387" s="10"/>
      <c r="F387" s="7"/>
      <c r="G387" s="7"/>
      <c r="H387" s="7"/>
      <c r="I387" s="7"/>
    </row>
    <row r="388" spans="5:9" x14ac:dyDescent="0.25">
      <c r="E388" s="10"/>
      <c r="F388" s="7"/>
      <c r="G388" s="7"/>
      <c r="H388" s="7"/>
      <c r="I388" s="7"/>
    </row>
    <row r="389" spans="5:9" x14ac:dyDescent="0.25">
      <c r="E389" s="10"/>
      <c r="F389" s="7"/>
      <c r="G389" s="7"/>
      <c r="H389" s="7"/>
      <c r="I389" s="7"/>
    </row>
    <row r="390" spans="5:9" x14ac:dyDescent="0.25">
      <c r="E390" s="10"/>
      <c r="F390" s="7"/>
      <c r="G390" s="7"/>
      <c r="H390" s="7"/>
      <c r="I390" s="7"/>
    </row>
    <row r="391" spans="5:9" x14ac:dyDescent="0.25">
      <c r="E391" s="10"/>
      <c r="F391" s="7"/>
      <c r="G391" s="7"/>
      <c r="H391" s="7"/>
      <c r="I391" s="7"/>
    </row>
    <row r="392" spans="5:9" x14ac:dyDescent="0.25">
      <c r="E392" s="10"/>
      <c r="F392" s="7"/>
      <c r="G392" s="7"/>
      <c r="H392" s="7"/>
      <c r="I392" s="7"/>
    </row>
    <row r="393" spans="5:9" x14ac:dyDescent="0.25">
      <c r="E393" s="10"/>
      <c r="F393" s="7"/>
      <c r="G393" s="7"/>
      <c r="H393" s="7"/>
      <c r="I393" s="7"/>
    </row>
    <row r="394" spans="5:9" x14ac:dyDescent="0.25">
      <c r="E394" s="10"/>
      <c r="F394" s="7"/>
      <c r="G394" s="7"/>
      <c r="H394" s="7"/>
      <c r="I394" s="7"/>
    </row>
    <row r="395" spans="5:9" x14ac:dyDescent="0.25">
      <c r="E395" s="10"/>
      <c r="F395" s="7"/>
      <c r="G395" s="7"/>
      <c r="H395" s="7"/>
      <c r="I395" s="7"/>
    </row>
    <row r="396" spans="5:9" x14ac:dyDescent="0.25">
      <c r="E396" s="10"/>
      <c r="F396" s="7"/>
      <c r="G396" s="7"/>
      <c r="H396" s="7"/>
      <c r="I396" s="7"/>
    </row>
    <row r="397" spans="5:9" x14ac:dyDescent="0.25">
      <c r="E397" s="10"/>
      <c r="F397" s="7"/>
      <c r="G397" s="7"/>
      <c r="H397" s="7"/>
      <c r="I397" s="7"/>
    </row>
    <row r="398" spans="5:9" x14ac:dyDescent="0.25">
      <c r="E398" s="10"/>
      <c r="F398" s="7"/>
      <c r="G398" s="7"/>
      <c r="H398" s="7"/>
      <c r="I398" s="7"/>
    </row>
    <row r="399" spans="5:9" x14ac:dyDescent="0.25">
      <c r="E399" s="10"/>
      <c r="F399" s="7"/>
      <c r="G399" s="7"/>
      <c r="H399" s="7"/>
      <c r="I399" s="7"/>
    </row>
    <row r="400" spans="5:9" x14ac:dyDescent="0.25">
      <c r="E400" s="10"/>
      <c r="F400" s="7"/>
      <c r="G400" s="7"/>
      <c r="H400" s="7"/>
      <c r="I400" s="7"/>
    </row>
    <row r="401" spans="5:9" x14ac:dyDescent="0.25">
      <c r="E401" s="10"/>
      <c r="F401" s="7"/>
      <c r="G401" s="7"/>
      <c r="H401" s="7"/>
      <c r="I401" s="7"/>
    </row>
    <row r="402" spans="5:9" x14ac:dyDescent="0.25">
      <c r="E402" s="10"/>
      <c r="F402" s="7"/>
      <c r="G402" s="7"/>
      <c r="H402" s="7"/>
      <c r="I402" s="7"/>
    </row>
    <row r="403" spans="5:9" x14ac:dyDescent="0.25">
      <c r="E403" s="10"/>
      <c r="F403" s="7"/>
      <c r="G403" s="7"/>
      <c r="H403" s="7"/>
      <c r="I403" s="7"/>
    </row>
    <row r="404" spans="5:9" x14ac:dyDescent="0.25">
      <c r="E404" s="10"/>
      <c r="F404" s="7"/>
      <c r="G404" s="7"/>
      <c r="H404" s="7"/>
      <c r="I404" s="7"/>
    </row>
    <row r="405" spans="5:9" x14ac:dyDescent="0.25">
      <c r="E405" s="10"/>
      <c r="F405" s="7"/>
      <c r="G405" s="7"/>
      <c r="H405" s="7"/>
      <c r="I405" s="7"/>
    </row>
    <row r="406" spans="5:9" x14ac:dyDescent="0.25">
      <c r="E406" s="10"/>
      <c r="F406" s="7"/>
      <c r="G406" s="7"/>
      <c r="H406" s="7"/>
      <c r="I406" s="7"/>
    </row>
    <row r="407" spans="5:9" x14ac:dyDescent="0.25">
      <c r="E407" s="10"/>
      <c r="F407" s="7"/>
      <c r="G407" s="7"/>
      <c r="H407" s="7"/>
      <c r="I407" s="7"/>
    </row>
    <row r="408" spans="5:9" x14ac:dyDescent="0.25">
      <c r="E408" s="10"/>
      <c r="F408" s="7"/>
      <c r="G408" s="7"/>
      <c r="H408" s="7"/>
      <c r="I408" s="7"/>
    </row>
    <row r="409" spans="5:9" x14ac:dyDescent="0.25">
      <c r="E409" s="10"/>
      <c r="F409" s="7"/>
      <c r="G409" s="7"/>
      <c r="H409" s="7"/>
      <c r="I409" s="7"/>
    </row>
    <row r="410" spans="5:9" x14ac:dyDescent="0.25">
      <c r="E410" s="10"/>
      <c r="F410" s="7"/>
      <c r="G410" s="7"/>
      <c r="H410" s="7"/>
      <c r="I410" s="7"/>
    </row>
    <row r="411" spans="5:9" x14ac:dyDescent="0.25">
      <c r="E411" s="10"/>
      <c r="F411" s="7"/>
      <c r="G411" s="7"/>
      <c r="H411" s="7"/>
      <c r="I411" s="7"/>
    </row>
    <row r="412" spans="5:9" x14ac:dyDescent="0.25">
      <c r="E412" s="10"/>
      <c r="F412" s="7"/>
      <c r="G412" s="7"/>
      <c r="H412" s="7"/>
      <c r="I412" s="7"/>
    </row>
    <row r="413" spans="5:9" x14ac:dyDescent="0.25">
      <c r="E413" s="10"/>
      <c r="F413" s="7"/>
      <c r="G413" s="7"/>
      <c r="H413" s="7"/>
      <c r="I413" s="7"/>
    </row>
    <row r="414" spans="5:9" x14ac:dyDescent="0.25">
      <c r="E414" s="10"/>
      <c r="F414" s="7"/>
      <c r="G414" s="7"/>
      <c r="H414" s="7"/>
      <c r="I414" s="7"/>
    </row>
    <row r="415" spans="5:9" x14ac:dyDescent="0.25">
      <c r="E415" s="10"/>
      <c r="F415" s="7"/>
      <c r="G415" s="7"/>
      <c r="H415" s="7"/>
      <c r="I415" s="7"/>
    </row>
    <row r="416" spans="5:9" x14ac:dyDescent="0.25">
      <c r="E416" s="10"/>
      <c r="F416" s="7"/>
      <c r="G416" s="7"/>
      <c r="H416" s="7"/>
      <c r="I416" s="7"/>
    </row>
    <row r="417" spans="5:9" x14ac:dyDescent="0.25">
      <c r="E417" s="10"/>
      <c r="F417" s="7"/>
      <c r="G417" s="7"/>
      <c r="H417" s="7"/>
      <c r="I417" s="7"/>
    </row>
    <row r="418" spans="5:9" x14ac:dyDescent="0.25">
      <c r="E418" s="10"/>
      <c r="F418" s="7"/>
      <c r="G418" s="7"/>
      <c r="H418" s="7"/>
      <c r="I418" s="7"/>
    </row>
    <row r="419" spans="5:9" x14ac:dyDescent="0.25">
      <c r="E419" s="10"/>
      <c r="F419" s="7"/>
      <c r="G419" s="7"/>
      <c r="H419" s="7"/>
      <c r="I419" s="7"/>
    </row>
    <row r="420" spans="5:9" x14ac:dyDescent="0.25">
      <c r="E420" s="10"/>
      <c r="F420" s="7"/>
      <c r="G420" s="7"/>
      <c r="H420" s="7"/>
      <c r="I420" s="7"/>
    </row>
    <row r="421" spans="5:9" x14ac:dyDescent="0.25">
      <c r="E421" s="10"/>
      <c r="F421" s="7"/>
      <c r="G421" s="7"/>
      <c r="H421" s="7"/>
      <c r="I421" s="7"/>
    </row>
    <row r="422" spans="5:9" x14ac:dyDescent="0.25">
      <c r="E422" s="10"/>
      <c r="F422" s="7"/>
      <c r="G422" s="7"/>
      <c r="H422" s="7"/>
      <c r="I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zoomScale="115" zoomScaleNormal="115" workbookViewId="0">
      <selection activeCell="Q21" sqref="Q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750</v>
      </c>
      <c r="B2">
        <v>1</v>
      </c>
      <c r="C2">
        <v>122</v>
      </c>
      <c r="D2">
        <v>11459</v>
      </c>
      <c r="E2" s="6">
        <v>1</v>
      </c>
      <c r="F2" s="7">
        <f ca="1">AVERAGE(OFFSET(A$2,(ROW()-2)*2,0,2))</f>
        <v>743.5</v>
      </c>
      <c r="G2" s="7">
        <f t="shared" ref="G2:I2" ca="1" si="1">AVERAGE(OFFSET(B$2,(ROW()-2)*2,0,2))</f>
        <v>1</v>
      </c>
      <c r="H2" s="7">
        <f t="shared" ca="1" si="1"/>
        <v>122</v>
      </c>
      <c r="I2" s="7">
        <f t="shared" ca="1" si="1"/>
        <v>11459</v>
      </c>
    </row>
    <row r="3" spans="1:9" x14ac:dyDescent="0.25">
      <c r="A3">
        <v>737</v>
      </c>
      <c r="B3">
        <v>1</v>
      </c>
      <c r="C3">
        <v>122</v>
      </c>
      <c r="D3">
        <v>11459</v>
      </c>
      <c r="E3" s="6">
        <v>2</v>
      </c>
      <c r="F3" s="7">
        <f ca="1">AVERAGE(OFFSET(A$2,(ROW()-2)*2,0,2))</f>
        <v>737.5</v>
      </c>
      <c r="G3" s="7">
        <f t="shared" ref="G3" ca="1" si="2">AVERAGE(OFFSET(B$2,(ROW()-2)*2,0,2))</f>
        <v>1</v>
      </c>
      <c r="H3" s="7">
        <f t="shared" ref="H3" ca="1" si="3">AVERAGE(OFFSET(C$2,(ROW()-2)*2,0,2))</f>
        <v>122</v>
      </c>
      <c r="I3" s="7">
        <f t="shared" ref="I3" ca="1" si="4">AVERAGE(OFFSET(D$2,(ROW()-2)*2,0,2))</f>
        <v>11470</v>
      </c>
    </row>
    <row r="4" spans="1:9" x14ac:dyDescent="0.25">
      <c r="A4">
        <v>743</v>
      </c>
      <c r="B4">
        <v>1</v>
      </c>
      <c r="C4">
        <v>122</v>
      </c>
      <c r="D4">
        <v>11470</v>
      </c>
      <c r="E4" s="6">
        <v>3</v>
      </c>
      <c r="F4" s="7">
        <f t="shared" ref="F4:I22" ca="1" si="5">AVERAGE(OFFSET(A$2,(ROW()-2)*2,0,2))</f>
        <v>742</v>
      </c>
      <c r="G4" s="7">
        <f t="shared" ref="G4:I17" ca="1" si="6">AVERAGE(OFFSET(B$2,(ROW()-2)*2,0,2))</f>
        <v>1</v>
      </c>
      <c r="H4" s="7">
        <f t="shared" ca="1" si="6"/>
        <v>122</v>
      </c>
      <c r="I4" s="7">
        <f t="shared" ca="1" si="6"/>
        <v>11481</v>
      </c>
    </row>
    <row r="5" spans="1:9" x14ac:dyDescent="0.25">
      <c r="A5">
        <v>732</v>
      </c>
      <c r="B5">
        <v>1</v>
      </c>
      <c r="C5">
        <v>122</v>
      </c>
      <c r="D5">
        <v>11470</v>
      </c>
      <c r="E5" s="6">
        <v>4</v>
      </c>
      <c r="F5" s="7">
        <f t="shared" ca="1" si="5"/>
        <v>745.5</v>
      </c>
      <c r="G5" s="7">
        <f t="shared" ca="1" si="6"/>
        <v>1</v>
      </c>
      <c r="H5" s="7">
        <f t="shared" ca="1" si="6"/>
        <v>122</v>
      </c>
      <c r="I5" s="7">
        <f t="shared" ca="1" si="6"/>
        <v>11492</v>
      </c>
    </row>
    <row r="6" spans="1:9" x14ac:dyDescent="0.25">
      <c r="A6">
        <v>734</v>
      </c>
      <c r="B6">
        <v>1</v>
      </c>
      <c r="C6">
        <v>122</v>
      </c>
      <c r="D6">
        <v>11481</v>
      </c>
      <c r="E6" s="6">
        <v>5</v>
      </c>
      <c r="F6" s="7">
        <f t="shared" ca="1" si="5"/>
        <v>752.5</v>
      </c>
      <c r="G6" s="7">
        <f t="shared" ca="1" si="6"/>
        <v>1</v>
      </c>
      <c r="H6" s="7">
        <f t="shared" ca="1" si="6"/>
        <v>122</v>
      </c>
      <c r="I6" s="7">
        <f t="shared" ca="1" si="6"/>
        <v>11503</v>
      </c>
    </row>
    <row r="7" spans="1:9" x14ac:dyDescent="0.25">
      <c r="A7">
        <v>750</v>
      </c>
      <c r="B7">
        <v>1</v>
      </c>
      <c r="C7">
        <v>122</v>
      </c>
      <c r="D7">
        <v>11481</v>
      </c>
      <c r="E7" s="6">
        <v>6</v>
      </c>
      <c r="F7" s="7">
        <f t="shared" ca="1" si="5"/>
        <v>773</v>
      </c>
      <c r="G7" s="7">
        <f t="shared" ca="1" si="6"/>
        <v>1</v>
      </c>
      <c r="H7" s="7">
        <f t="shared" ca="1" si="6"/>
        <v>122</v>
      </c>
      <c r="I7" s="7">
        <f t="shared" ca="1" si="6"/>
        <v>11514</v>
      </c>
    </row>
    <row r="8" spans="1:9" x14ac:dyDescent="0.25">
      <c r="A8">
        <v>750</v>
      </c>
      <c r="B8">
        <v>1</v>
      </c>
      <c r="C8">
        <v>122</v>
      </c>
      <c r="D8">
        <v>11492</v>
      </c>
      <c r="E8" s="6">
        <v>7</v>
      </c>
      <c r="F8" s="7">
        <f t="shared" ca="1" si="5"/>
        <v>797.5</v>
      </c>
      <c r="G8" s="7">
        <f t="shared" ca="1" si="6"/>
        <v>1</v>
      </c>
      <c r="H8" s="7">
        <f t="shared" ca="1" si="6"/>
        <v>122</v>
      </c>
      <c r="I8" s="7">
        <f t="shared" ca="1" si="6"/>
        <v>11525</v>
      </c>
    </row>
    <row r="9" spans="1:9" x14ac:dyDescent="0.25">
      <c r="A9">
        <v>741</v>
      </c>
      <c r="B9">
        <v>1</v>
      </c>
      <c r="C9">
        <v>122</v>
      </c>
      <c r="D9">
        <v>11492</v>
      </c>
      <c r="E9" s="6">
        <v>8</v>
      </c>
      <c r="F9" s="7">
        <f t="shared" ca="1" si="5"/>
        <v>773.5</v>
      </c>
      <c r="G9" s="7">
        <f t="shared" ca="1" si="6"/>
        <v>1</v>
      </c>
      <c r="H9" s="7">
        <f t="shared" ca="1" si="6"/>
        <v>122</v>
      </c>
      <c r="I9" s="7">
        <f t="shared" ca="1" si="6"/>
        <v>11536</v>
      </c>
    </row>
    <row r="10" spans="1:9" x14ac:dyDescent="0.25">
      <c r="A10">
        <v>753</v>
      </c>
      <c r="B10">
        <v>1</v>
      </c>
      <c r="C10">
        <v>122</v>
      </c>
      <c r="D10">
        <v>11503</v>
      </c>
      <c r="E10" s="6">
        <v>9</v>
      </c>
      <c r="F10" s="7">
        <f t="shared" ca="1" si="5"/>
        <v>766</v>
      </c>
      <c r="G10" s="7">
        <f t="shared" ca="1" si="6"/>
        <v>1</v>
      </c>
      <c r="H10" s="7">
        <f t="shared" ca="1" si="6"/>
        <v>122</v>
      </c>
      <c r="I10" s="7">
        <f t="shared" ca="1" si="6"/>
        <v>11547</v>
      </c>
    </row>
    <row r="11" spans="1:9" x14ac:dyDescent="0.25">
      <c r="A11">
        <v>752</v>
      </c>
      <c r="B11">
        <v>1</v>
      </c>
      <c r="C11">
        <v>122</v>
      </c>
      <c r="D11">
        <v>11503</v>
      </c>
      <c r="E11" s="6">
        <v>10</v>
      </c>
      <c r="F11" s="7">
        <f t="shared" ca="1" si="5"/>
        <v>780</v>
      </c>
      <c r="G11" s="7">
        <f t="shared" ca="1" si="6"/>
        <v>1</v>
      </c>
      <c r="H11" s="7">
        <f t="shared" ca="1" si="6"/>
        <v>122</v>
      </c>
      <c r="I11" s="7">
        <f t="shared" ca="1" si="6"/>
        <v>11558</v>
      </c>
    </row>
    <row r="12" spans="1:9" x14ac:dyDescent="0.25">
      <c r="A12">
        <v>765</v>
      </c>
      <c r="B12">
        <v>1</v>
      </c>
      <c r="C12">
        <v>122</v>
      </c>
      <c r="D12">
        <v>11514</v>
      </c>
      <c r="E12" s="6">
        <v>11</v>
      </c>
      <c r="F12" s="7">
        <f t="shared" ca="1" si="5"/>
        <v>791.5</v>
      </c>
      <c r="G12" s="7">
        <f t="shared" ca="1" si="6"/>
        <v>1</v>
      </c>
      <c r="H12" s="7">
        <f t="shared" ca="1" si="6"/>
        <v>122</v>
      </c>
      <c r="I12" s="7">
        <f t="shared" ca="1" si="6"/>
        <v>11569</v>
      </c>
    </row>
    <row r="13" spans="1:9" x14ac:dyDescent="0.25">
      <c r="A13">
        <v>781</v>
      </c>
      <c r="B13">
        <v>1</v>
      </c>
      <c r="C13">
        <v>122</v>
      </c>
      <c r="D13">
        <v>11514</v>
      </c>
      <c r="E13" s="6">
        <v>12</v>
      </c>
      <c r="F13" s="7">
        <f t="shared" ca="1" si="5"/>
        <v>770.5</v>
      </c>
      <c r="G13" s="7">
        <f t="shared" ca="1" si="6"/>
        <v>1</v>
      </c>
      <c r="H13" s="7">
        <f t="shared" ca="1" si="6"/>
        <v>122</v>
      </c>
      <c r="I13" s="7">
        <f t="shared" ca="1" si="6"/>
        <v>11580</v>
      </c>
    </row>
    <row r="14" spans="1:9" x14ac:dyDescent="0.25">
      <c r="A14">
        <v>766</v>
      </c>
      <c r="B14">
        <v>1</v>
      </c>
      <c r="C14">
        <v>122</v>
      </c>
      <c r="D14">
        <v>11525</v>
      </c>
      <c r="E14" s="6">
        <v>13</v>
      </c>
      <c r="F14" s="7">
        <f t="shared" ca="1" si="5"/>
        <v>882.5</v>
      </c>
      <c r="G14" s="7">
        <f t="shared" ca="1" si="6"/>
        <v>1</v>
      </c>
      <c r="H14" s="7">
        <f t="shared" ca="1" si="6"/>
        <v>122</v>
      </c>
      <c r="I14" s="7">
        <f t="shared" ca="1" si="6"/>
        <v>11591</v>
      </c>
    </row>
    <row r="15" spans="1:9" x14ac:dyDescent="0.25">
      <c r="A15">
        <v>829</v>
      </c>
      <c r="B15">
        <v>1</v>
      </c>
      <c r="C15">
        <v>122</v>
      </c>
      <c r="D15">
        <v>11525</v>
      </c>
      <c r="E15" s="6">
        <v>14</v>
      </c>
      <c r="F15" s="7">
        <f t="shared" ca="1" si="5"/>
        <v>783</v>
      </c>
      <c r="G15" s="7">
        <f t="shared" ca="1" si="6"/>
        <v>1</v>
      </c>
      <c r="H15" s="7">
        <f t="shared" ca="1" si="6"/>
        <v>122</v>
      </c>
      <c r="I15" s="7">
        <f t="shared" ca="1" si="6"/>
        <v>11602</v>
      </c>
    </row>
    <row r="16" spans="1:9" x14ac:dyDescent="0.25">
      <c r="A16">
        <v>781</v>
      </c>
      <c r="B16">
        <v>1</v>
      </c>
      <c r="C16">
        <v>122</v>
      </c>
      <c r="D16">
        <v>11536</v>
      </c>
      <c r="E16" s="6">
        <v>15</v>
      </c>
      <c r="F16" s="7">
        <f t="shared" ca="1" si="5"/>
        <v>823.5</v>
      </c>
      <c r="G16" s="7">
        <f t="shared" ca="1" si="6"/>
        <v>1</v>
      </c>
      <c r="H16" s="7">
        <f t="shared" ca="1" si="6"/>
        <v>122</v>
      </c>
      <c r="I16" s="7">
        <f t="shared" ca="1" si="6"/>
        <v>11613</v>
      </c>
    </row>
    <row r="17" spans="1:9" x14ac:dyDescent="0.25">
      <c r="A17">
        <v>766</v>
      </c>
      <c r="B17">
        <v>1</v>
      </c>
      <c r="C17">
        <v>122</v>
      </c>
      <c r="D17">
        <v>11536</v>
      </c>
      <c r="E17" s="6">
        <v>16</v>
      </c>
      <c r="F17" s="7">
        <f t="shared" ca="1" si="5"/>
        <v>848.5</v>
      </c>
      <c r="G17" s="7">
        <f t="shared" ca="1" si="6"/>
        <v>1</v>
      </c>
      <c r="H17" s="7">
        <f t="shared" ca="1" si="6"/>
        <v>122</v>
      </c>
      <c r="I17" s="7">
        <f t="shared" ca="1" si="6"/>
        <v>11624</v>
      </c>
    </row>
    <row r="18" spans="1:9" x14ac:dyDescent="0.25">
      <c r="A18">
        <v>782</v>
      </c>
      <c r="B18">
        <v>1</v>
      </c>
      <c r="C18">
        <v>122</v>
      </c>
      <c r="D18">
        <v>11547</v>
      </c>
      <c r="E18" s="6">
        <v>17</v>
      </c>
      <c r="F18" s="7">
        <f t="shared" ca="1" si="5"/>
        <v>832.5</v>
      </c>
      <c r="G18" s="7">
        <f t="shared" ca="1" si="5"/>
        <v>1</v>
      </c>
      <c r="H18" s="7">
        <f t="shared" ca="1" si="5"/>
        <v>122</v>
      </c>
      <c r="I18" s="7">
        <f t="shared" ca="1" si="5"/>
        <v>11635</v>
      </c>
    </row>
    <row r="19" spans="1:9" x14ac:dyDescent="0.25">
      <c r="A19">
        <v>750</v>
      </c>
      <c r="B19">
        <v>1</v>
      </c>
      <c r="C19">
        <v>122</v>
      </c>
      <c r="D19">
        <v>11547</v>
      </c>
      <c r="E19" s="6">
        <v>18</v>
      </c>
      <c r="F19" s="7">
        <f t="shared" ca="1" si="5"/>
        <v>843.5</v>
      </c>
      <c r="G19" s="7">
        <f t="shared" ca="1" si="5"/>
        <v>1</v>
      </c>
      <c r="H19" s="7">
        <f t="shared" ca="1" si="5"/>
        <v>122</v>
      </c>
      <c r="I19" s="7">
        <f t="shared" ca="1" si="5"/>
        <v>11646</v>
      </c>
    </row>
    <row r="20" spans="1:9" x14ac:dyDescent="0.25">
      <c r="A20">
        <v>775</v>
      </c>
      <c r="B20">
        <v>1</v>
      </c>
      <c r="C20">
        <v>122</v>
      </c>
      <c r="D20">
        <v>11558</v>
      </c>
      <c r="E20" s="6">
        <v>19</v>
      </c>
      <c r="F20" s="7">
        <f t="shared" ca="1" si="5"/>
        <v>816</v>
      </c>
      <c r="G20" s="7">
        <f t="shared" ca="1" si="5"/>
        <v>1</v>
      </c>
      <c r="H20" s="7">
        <f t="shared" ca="1" si="5"/>
        <v>122</v>
      </c>
      <c r="I20" s="7">
        <f t="shared" ca="1" si="5"/>
        <v>11657</v>
      </c>
    </row>
    <row r="21" spans="1:9" x14ac:dyDescent="0.25">
      <c r="A21">
        <v>785</v>
      </c>
      <c r="B21">
        <v>1</v>
      </c>
      <c r="C21">
        <v>122</v>
      </c>
      <c r="D21">
        <v>11558</v>
      </c>
      <c r="E21" s="8">
        <v>20</v>
      </c>
      <c r="F21" s="7">
        <f t="shared" ca="1" si="5"/>
        <v>897</v>
      </c>
      <c r="G21" s="7">
        <f t="shared" ca="1" si="5"/>
        <v>1</v>
      </c>
      <c r="H21" s="7">
        <f t="shared" ca="1" si="5"/>
        <v>122</v>
      </c>
      <c r="I21" s="7">
        <f t="shared" ca="1" si="5"/>
        <v>11668</v>
      </c>
    </row>
    <row r="22" spans="1:9" x14ac:dyDescent="0.25">
      <c r="A22">
        <v>798</v>
      </c>
      <c r="B22">
        <v>1</v>
      </c>
      <c r="C22">
        <v>122</v>
      </c>
      <c r="D22">
        <v>11569</v>
      </c>
      <c r="E22" s="6">
        <v>21</v>
      </c>
      <c r="F22" s="7">
        <f t="shared" ca="1" si="5"/>
        <v>813.5</v>
      </c>
      <c r="G22" s="7">
        <f t="shared" ca="1" si="5"/>
        <v>1</v>
      </c>
      <c r="H22" s="7">
        <f t="shared" ca="1" si="5"/>
        <v>122</v>
      </c>
      <c r="I22" s="7">
        <f t="shared" ca="1" si="5"/>
        <v>11679</v>
      </c>
    </row>
    <row r="23" spans="1:9" x14ac:dyDescent="0.25">
      <c r="A23">
        <v>785</v>
      </c>
      <c r="B23">
        <v>1</v>
      </c>
      <c r="C23">
        <v>122</v>
      </c>
      <c r="D23">
        <v>11569</v>
      </c>
      <c r="E23" s="6">
        <v>22</v>
      </c>
      <c r="F23" s="7">
        <f t="shared" ref="F23:I86" ca="1" si="7">AVERAGE(OFFSET(A$2,(ROW()-2)*2,0,2))</f>
        <v>799</v>
      </c>
      <c r="G23" s="7">
        <f t="shared" ca="1" si="7"/>
        <v>1</v>
      </c>
      <c r="H23" s="7">
        <f t="shared" ca="1" si="7"/>
        <v>122</v>
      </c>
      <c r="I23" s="7">
        <f t="shared" ca="1" si="7"/>
        <v>11690</v>
      </c>
    </row>
    <row r="24" spans="1:9" x14ac:dyDescent="0.25">
      <c r="A24">
        <v>782</v>
      </c>
      <c r="B24">
        <v>1</v>
      </c>
      <c r="C24">
        <v>122</v>
      </c>
      <c r="D24">
        <v>11580</v>
      </c>
      <c r="E24" s="6">
        <v>23</v>
      </c>
      <c r="F24" s="7">
        <f t="shared" ca="1" si="7"/>
        <v>818.5</v>
      </c>
      <c r="G24" s="7">
        <f t="shared" ca="1" si="7"/>
        <v>1</v>
      </c>
      <c r="H24" s="7">
        <f t="shared" ca="1" si="7"/>
        <v>122</v>
      </c>
      <c r="I24" s="7">
        <f t="shared" ca="1" si="7"/>
        <v>11701</v>
      </c>
    </row>
    <row r="25" spans="1:9" x14ac:dyDescent="0.25">
      <c r="A25">
        <v>759</v>
      </c>
      <c r="B25">
        <v>1</v>
      </c>
      <c r="C25">
        <v>122</v>
      </c>
      <c r="D25">
        <v>11580</v>
      </c>
      <c r="E25" s="6">
        <v>24</v>
      </c>
      <c r="F25" s="7">
        <f t="shared" ca="1" si="7"/>
        <v>809</v>
      </c>
      <c r="G25" s="7">
        <f t="shared" ca="1" si="7"/>
        <v>1</v>
      </c>
      <c r="H25" s="7">
        <f t="shared" ca="1" si="7"/>
        <v>122</v>
      </c>
      <c r="I25" s="7">
        <f t="shared" ca="1" si="7"/>
        <v>11712</v>
      </c>
    </row>
    <row r="26" spans="1:9" x14ac:dyDescent="0.25">
      <c r="A26">
        <v>767</v>
      </c>
      <c r="B26">
        <v>1</v>
      </c>
      <c r="C26">
        <v>122</v>
      </c>
      <c r="D26">
        <v>11591</v>
      </c>
      <c r="E26" s="6">
        <v>25</v>
      </c>
      <c r="F26" s="7">
        <f t="shared" ca="1" si="7"/>
        <v>809</v>
      </c>
      <c r="G26" s="7">
        <f t="shared" ca="1" si="7"/>
        <v>1</v>
      </c>
      <c r="H26" s="7">
        <f t="shared" ca="1" si="7"/>
        <v>122</v>
      </c>
      <c r="I26" s="7">
        <f t="shared" ca="1" si="7"/>
        <v>11723</v>
      </c>
    </row>
    <row r="27" spans="1:9" x14ac:dyDescent="0.25">
      <c r="A27">
        <v>998</v>
      </c>
      <c r="B27">
        <v>1</v>
      </c>
      <c r="C27">
        <v>122</v>
      </c>
      <c r="D27">
        <v>11591</v>
      </c>
      <c r="E27" s="6">
        <v>26</v>
      </c>
      <c r="F27" s="7">
        <f t="shared" ca="1" si="7"/>
        <v>819.5</v>
      </c>
      <c r="G27" s="7">
        <f t="shared" ca="1" si="7"/>
        <v>1</v>
      </c>
      <c r="H27" s="7">
        <f t="shared" ca="1" si="7"/>
        <v>122</v>
      </c>
      <c r="I27" s="7">
        <f t="shared" ca="1" si="7"/>
        <v>11734</v>
      </c>
    </row>
    <row r="28" spans="1:9" x14ac:dyDescent="0.25">
      <c r="A28">
        <v>758</v>
      </c>
      <c r="B28">
        <v>1</v>
      </c>
      <c r="C28">
        <v>122</v>
      </c>
      <c r="D28">
        <v>11602</v>
      </c>
      <c r="E28" s="6">
        <v>27</v>
      </c>
      <c r="F28" s="7">
        <f t="shared" ca="1" si="7"/>
        <v>816.5</v>
      </c>
      <c r="G28" s="7">
        <f t="shared" ca="1" si="7"/>
        <v>1</v>
      </c>
      <c r="H28" s="7">
        <f t="shared" ca="1" si="7"/>
        <v>122</v>
      </c>
      <c r="I28" s="7">
        <f t="shared" ca="1" si="7"/>
        <v>11745</v>
      </c>
    </row>
    <row r="29" spans="1:9" x14ac:dyDescent="0.25">
      <c r="A29">
        <v>808</v>
      </c>
      <c r="B29">
        <v>1</v>
      </c>
      <c r="C29">
        <v>122</v>
      </c>
      <c r="D29">
        <v>11602</v>
      </c>
      <c r="E29" s="6">
        <v>28</v>
      </c>
      <c r="F29" s="7">
        <f t="shared" ca="1" si="7"/>
        <v>843.5</v>
      </c>
      <c r="G29" s="7">
        <f t="shared" ca="1" si="7"/>
        <v>1</v>
      </c>
      <c r="H29" s="7">
        <f t="shared" ca="1" si="7"/>
        <v>122</v>
      </c>
      <c r="I29" s="7">
        <f t="shared" ca="1" si="7"/>
        <v>11756</v>
      </c>
    </row>
    <row r="30" spans="1:9" x14ac:dyDescent="0.25">
      <c r="A30">
        <v>764</v>
      </c>
      <c r="B30">
        <v>1</v>
      </c>
      <c r="C30">
        <v>122</v>
      </c>
      <c r="D30">
        <v>11613</v>
      </c>
      <c r="E30" s="6">
        <v>29</v>
      </c>
      <c r="F30" s="7">
        <f t="shared" ca="1" si="7"/>
        <v>790.5</v>
      </c>
      <c r="G30" s="7">
        <f t="shared" ca="1" si="7"/>
        <v>1</v>
      </c>
      <c r="H30" s="7">
        <f t="shared" ca="1" si="7"/>
        <v>122</v>
      </c>
      <c r="I30" s="7">
        <f t="shared" ca="1" si="7"/>
        <v>11767</v>
      </c>
    </row>
    <row r="31" spans="1:9" x14ac:dyDescent="0.25">
      <c r="A31">
        <v>883</v>
      </c>
      <c r="B31">
        <v>1</v>
      </c>
      <c r="C31">
        <v>122</v>
      </c>
      <c r="D31">
        <v>11613</v>
      </c>
      <c r="E31" s="6">
        <v>30</v>
      </c>
      <c r="F31" s="7">
        <f t="shared" ca="1" si="7"/>
        <v>794.5</v>
      </c>
      <c r="G31" s="7">
        <f t="shared" ca="1" si="7"/>
        <v>1</v>
      </c>
      <c r="H31" s="7">
        <f t="shared" ca="1" si="7"/>
        <v>122</v>
      </c>
      <c r="I31" s="7">
        <f t="shared" ca="1" si="7"/>
        <v>11778</v>
      </c>
    </row>
    <row r="32" spans="1:9" x14ac:dyDescent="0.25">
      <c r="A32">
        <v>799</v>
      </c>
      <c r="B32">
        <v>1</v>
      </c>
      <c r="C32">
        <v>122</v>
      </c>
      <c r="D32">
        <v>11624</v>
      </c>
      <c r="E32" s="6">
        <v>31</v>
      </c>
      <c r="F32" s="7">
        <f t="shared" ca="1" si="7"/>
        <v>789</v>
      </c>
      <c r="G32" s="7">
        <f t="shared" ca="1" si="7"/>
        <v>1</v>
      </c>
      <c r="H32" s="7">
        <f t="shared" ca="1" si="7"/>
        <v>122</v>
      </c>
      <c r="I32" s="7">
        <f t="shared" ca="1" si="7"/>
        <v>11789</v>
      </c>
    </row>
    <row r="33" spans="1:9" x14ac:dyDescent="0.25">
      <c r="A33">
        <v>898</v>
      </c>
      <c r="B33">
        <v>1</v>
      </c>
      <c r="C33">
        <v>122</v>
      </c>
      <c r="D33">
        <v>11624</v>
      </c>
      <c r="E33" s="6">
        <v>32</v>
      </c>
      <c r="F33" s="7">
        <f t="shared" ca="1" si="7"/>
        <v>752</v>
      </c>
      <c r="G33" s="7">
        <f t="shared" ca="1" si="7"/>
        <v>1</v>
      </c>
      <c r="H33" s="7">
        <f t="shared" ca="1" si="7"/>
        <v>122</v>
      </c>
      <c r="I33" s="7">
        <f t="shared" ca="1" si="7"/>
        <v>11800</v>
      </c>
    </row>
    <row r="34" spans="1:9" x14ac:dyDescent="0.25">
      <c r="A34">
        <v>817</v>
      </c>
      <c r="B34">
        <v>1</v>
      </c>
      <c r="C34">
        <v>122</v>
      </c>
      <c r="D34">
        <v>11635</v>
      </c>
      <c r="E34" s="6">
        <v>33</v>
      </c>
      <c r="F34" s="7">
        <f t="shared" ca="1" si="7"/>
        <v>813</v>
      </c>
      <c r="G34" s="7">
        <f t="shared" ca="1" si="7"/>
        <v>1</v>
      </c>
      <c r="H34" s="7">
        <f t="shared" ca="1" si="7"/>
        <v>122</v>
      </c>
      <c r="I34" s="7">
        <f t="shared" ca="1" si="7"/>
        <v>11811</v>
      </c>
    </row>
    <row r="35" spans="1:9" x14ac:dyDescent="0.25">
      <c r="A35">
        <v>848</v>
      </c>
      <c r="B35">
        <v>1</v>
      </c>
      <c r="C35">
        <v>122</v>
      </c>
      <c r="D35">
        <v>11635</v>
      </c>
      <c r="E35" s="6">
        <v>34</v>
      </c>
      <c r="F35" s="7">
        <f t="shared" ca="1" si="7"/>
        <v>773</v>
      </c>
      <c r="G35" s="7">
        <f t="shared" ca="1" si="7"/>
        <v>1</v>
      </c>
      <c r="H35" s="7">
        <f t="shared" ca="1" si="7"/>
        <v>122</v>
      </c>
      <c r="I35" s="7">
        <f t="shared" ca="1" si="7"/>
        <v>11822</v>
      </c>
    </row>
    <row r="36" spans="1:9" x14ac:dyDescent="0.25">
      <c r="A36">
        <v>828</v>
      </c>
      <c r="B36">
        <v>1</v>
      </c>
      <c r="C36">
        <v>122</v>
      </c>
      <c r="D36">
        <v>11646</v>
      </c>
      <c r="E36" s="6">
        <v>35</v>
      </c>
      <c r="F36" s="7">
        <f t="shared" ca="1" si="7"/>
        <v>765</v>
      </c>
      <c r="G36" s="7">
        <f t="shared" ca="1" si="7"/>
        <v>1</v>
      </c>
      <c r="H36" s="7">
        <f t="shared" ca="1" si="7"/>
        <v>122</v>
      </c>
      <c r="I36" s="7">
        <f t="shared" ca="1" si="7"/>
        <v>11833</v>
      </c>
    </row>
    <row r="37" spans="1:9" x14ac:dyDescent="0.25">
      <c r="A37">
        <v>859</v>
      </c>
      <c r="B37">
        <v>1</v>
      </c>
      <c r="C37">
        <v>122</v>
      </c>
      <c r="D37">
        <v>11646</v>
      </c>
      <c r="E37" s="6">
        <v>36</v>
      </c>
      <c r="F37" s="7">
        <f t="shared" ca="1" si="7"/>
        <v>776.5</v>
      </c>
      <c r="G37" s="7">
        <f t="shared" ca="1" si="7"/>
        <v>1</v>
      </c>
      <c r="H37" s="7">
        <f t="shared" ca="1" si="7"/>
        <v>122</v>
      </c>
      <c r="I37" s="7">
        <f t="shared" ca="1" si="7"/>
        <v>11844</v>
      </c>
    </row>
    <row r="38" spans="1:9" x14ac:dyDescent="0.25">
      <c r="A38">
        <v>834</v>
      </c>
      <c r="B38">
        <v>1</v>
      </c>
      <c r="C38">
        <v>122</v>
      </c>
      <c r="D38">
        <v>11657</v>
      </c>
      <c r="E38" s="6">
        <v>37</v>
      </c>
      <c r="F38" s="7">
        <f t="shared" ca="1" si="7"/>
        <v>770</v>
      </c>
      <c r="G38" s="7">
        <f t="shared" ca="1" si="7"/>
        <v>1</v>
      </c>
      <c r="H38" s="7">
        <f t="shared" ca="1" si="7"/>
        <v>122</v>
      </c>
      <c r="I38" s="7">
        <f t="shared" ca="1" si="7"/>
        <v>11855</v>
      </c>
    </row>
    <row r="39" spans="1:9" x14ac:dyDescent="0.25">
      <c r="A39">
        <v>798</v>
      </c>
      <c r="B39">
        <v>1</v>
      </c>
      <c r="C39">
        <v>122</v>
      </c>
      <c r="D39">
        <v>11657</v>
      </c>
      <c r="E39" s="6">
        <v>38</v>
      </c>
      <c r="F39" s="7">
        <f t="shared" ca="1" si="7"/>
        <v>773</v>
      </c>
      <c r="G39" s="7">
        <f t="shared" ca="1" si="7"/>
        <v>1</v>
      </c>
      <c r="H39" s="7">
        <f t="shared" ca="1" si="7"/>
        <v>122</v>
      </c>
      <c r="I39" s="7">
        <f t="shared" ca="1" si="7"/>
        <v>11866</v>
      </c>
    </row>
    <row r="40" spans="1:9" x14ac:dyDescent="0.25">
      <c r="A40">
        <v>932</v>
      </c>
      <c r="B40">
        <v>1</v>
      </c>
      <c r="C40">
        <v>122</v>
      </c>
      <c r="D40">
        <v>11668</v>
      </c>
      <c r="E40" s="6">
        <v>39</v>
      </c>
      <c r="F40" s="7">
        <f t="shared" ca="1" si="7"/>
        <v>765.5</v>
      </c>
      <c r="G40" s="7">
        <f t="shared" ca="1" si="7"/>
        <v>1</v>
      </c>
      <c r="H40" s="7">
        <f t="shared" ca="1" si="7"/>
        <v>122</v>
      </c>
      <c r="I40" s="7">
        <f t="shared" ca="1" si="7"/>
        <v>11877</v>
      </c>
    </row>
    <row r="41" spans="1:9" x14ac:dyDescent="0.25">
      <c r="A41">
        <v>862</v>
      </c>
      <c r="B41">
        <v>1</v>
      </c>
      <c r="C41">
        <v>122</v>
      </c>
      <c r="D41">
        <v>11668</v>
      </c>
      <c r="E41" s="8">
        <v>40</v>
      </c>
      <c r="F41" s="7">
        <f t="shared" ca="1" si="7"/>
        <v>789.5</v>
      </c>
      <c r="G41" s="7">
        <f t="shared" ca="1" si="7"/>
        <v>1</v>
      </c>
      <c r="H41" s="7">
        <f t="shared" ca="1" si="7"/>
        <v>122</v>
      </c>
      <c r="I41" s="7">
        <f t="shared" ca="1" si="7"/>
        <v>11888</v>
      </c>
    </row>
    <row r="42" spans="1:9" x14ac:dyDescent="0.25">
      <c r="A42">
        <v>833</v>
      </c>
      <c r="B42">
        <v>1</v>
      </c>
      <c r="C42">
        <v>122</v>
      </c>
      <c r="D42">
        <v>11679</v>
      </c>
      <c r="E42" s="6">
        <v>41</v>
      </c>
      <c r="F42" s="7">
        <f t="shared" ca="1" si="7"/>
        <v>789.5</v>
      </c>
      <c r="G42" s="7">
        <f t="shared" ca="1" si="7"/>
        <v>1</v>
      </c>
      <c r="H42" s="7">
        <f t="shared" ca="1" si="7"/>
        <v>122</v>
      </c>
      <c r="I42" s="7">
        <f t="shared" ca="1" si="7"/>
        <v>11899</v>
      </c>
    </row>
    <row r="43" spans="1:9" x14ac:dyDescent="0.25">
      <c r="A43">
        <v>794</v>
      </c>
      <c r="B43">
        <v>1</v>
      </c>
      <c r="C43">
        <v>122</v>
      </c>
      <c r="D43">
        <v>11679</v>
      </c>
      <c r="E43" s="6">
        <v>42</v>
      </c>
      <c r="F43" s="7">
        <f t="shared" ca="1" si="7"/>
        <v>789</v>
      </c>
      <c r="G43" s="7">
        <f t="shared" ca="1" si="7"/>
        <v>1</v>
      </c>
      <c r="H43" s="7">
        <f t="shared" ca="1" si="7"/>
        <v>122</v>
      </c>
      <c r="I43" s="7">
        <f t="shared" ca="1" si="7"/>
        <v>11910</v>
      </c>
    </row>
    <row r="44" spans="1:9" x14ac:dyDescent="0.25">
      <c r="A44">
        <v>810</v>
      </c>
      <c r="B44">
        <v>1</v>
      </c>
      <c r="C44">
        <v>122</v>
      </c>
      <c r="D44">
        <v>11690</v>
      </c>
      <c r="E44" s="6">
        <v>43</v>
      </c>
      <c r="F44" s="7">
        <f t="shared" ca="1" si="7"/>
        <v>773.5</v>
      </c>
      <c r="G44" s="7">
        <f t="shared" ca="1" si="7"/>
        <v>1</v>
      </c>
      <c r="H44" s="7">
        <f t="shared" ca="1" si="7"/>
        <v>122</v>
      </c>
      <c r="I44" s="7">
        <f t="shared" ca="1" si="7"/>
        <v>11921</v>
      </c>
    </row>
    <row r="45" spans="1:9" x14ac:dyDescent="0.25">
      <c r="A45">
        <v>788</v>
      </c>
      <c r="B45">
        <v>1</v>
      </c>
      <c r="C45">
        <v>122</v>
      </c>
      <c r="D45">
        <v>11690</v>
      </c>
      <c r="E45" s="6">
        <v>44</v>
      </c>
      <c r="F45" s="7">
        <f t="shared" ca="1" si="7"/>
        <v>774</v>
      </c>
      <c r="G45" s="7">
        <f t="shared" ca="1" si="7"/>
        <v>1</v>
      </c>
      <c r="H45" s="7">
        <f t="shared" ca="1" si="7"/>
        <v>122</v>
      </c>
      <c r="I45" s="7">
        <f t="shared" ca="1" si="7"/>
        <v>11932</v>
      </c>
    </row>
    <row r="46" spans="1:9" x14ac:dyDescent="0.25">
      <c r="A46">
        <v>833</v>
      </c>
      <c r="B46">
        <v>1</v>
      </c>
      <c r="C46">
        <v>122</v>
      </c>
      <c r="D46">
        <v>11701</v>
      </c>
      <c r="E46" s="6">
        <v>45</v>
      </c>
      <c r="F46" s="7">
        <f t="shared" ca="1" si="7"/>
        <v>832.5</v>
      </c>
      <c r="G46" s="7">
        <f t="shared" ca="1" si="7"/>
        <v>1</v>
      </c>
      <c r="H46" s="7">
        <f t="shared" ca="1" si="7"/>
        <v>122</v>
      </c>
      <c r="I46" s="7">
        <f t="shared" ca="1" si="7"/>
        <v>11943</v>
      </c>
    </row>
    <row r="47" spans="1:9" x14ac:dyDescent="0.25">
      <c r="A47">
        <v>804</v>
      </c>
      <c r="B47">
        <v>1</v>
      </c>
      <c r="C47">
        <v>122</v>
      </c>
      <c r="D47">
        <v>11701</v>
      </c>
      <c r="E47" s="6">
        <v>46</v>
      </c>
      <c r="F47" s="7">
        <f t="shared" ca="1" si="7"/>
        <v>868</v>
      </c>
      <c r="G47" s="7">
        <f t="shared" ca="1" si="7"/>
        <v>1</v>
      </c>
      <c r="H47" s="7">
        <f t="shared" ca="1" si="7"/>
        <v>122</v>
      </c>
      <c r="I47" s="7">
        <f t="shared" ca="1" si="7"/>
        <v>11954</v>
      </c>
    </row>
    <row r="48" spans="1:9" x14ac:dyDescent="0.25">
      <c r="A48">
        <v>841</v>
      </c>
      <c r="B48">
        <v>1</v>
      </c>
      <c r="C48">
        <v>122</v>
      </c>
      <c r="D48">
        <v>11712</v>
      </c>
      <c r="E48" s="6">
        <v>47</v>
      </c>
      <c r="F48" s="7">
        <f t="shared" ca="1" si="7"/>
        <v>919.5</v>
      </c>
      <c r="G48" s="7">
        <f t="shared" ca="1" si="7"/>
        <v>1</v>
      </c>
      <c r="H48" s="7">
        <f t="shared" ca="1" si="7"/>
        <v>122</v>
      </c>
      <c r="I48" s="7">
        <f t="shared" ca="1" si="7"/>
        <v>11965</v>
      </c>
    </row>
    <row r="49" spans="1:9" x14ac:dyDescent="0.25">
      <c r="A49">
        <v>777</v>
      </c>
      <c r="B49">
        <v>1</v>
      </c>
      <c r="C49">
        <v>122</v>
      </c>
      <c r="D49">
        <v>11712</v>
      </c>
      <c r="E49" s="6">
        <v>48</v>
      </c>
      <c r="F49" s="7">
        <f t="shared" ca="1" si="7"/>
        <v>864</v>
      </c>
      <c r="G49" s="7">
        <f t="shared" ca="1" si="7"/>
        <v>1</v>
      </c>
      <c r="H49" s="7">
        <f t="shared" ca="1" si="7"/>
        <v>122</v>
      </c>
      <c r="I49" s="7">
        <f t="shared" ca="1" si="7"/>
        <v>11976</v>
      </c>
    </row>
    <row r="50" spans="1:9" x14ac:dyDescent="0.25">
      <c r="A50">
        <v>818</v>
      </c>
      <c r="B50">
        <v>1</v>
      </c>
      <c r="C50">
        <v>122</v>
      </c>
      <c r="D50">
        <v>11723</v>
      </c>
      <c r="E50" s="6">
        <v>49</v>
      </c>
      <c r="F50" s="7">
        <f t="shared" ca="1" si="7"/>
        <v>799.5</v>
      </c>
      <c r="G50" s="7">
        <f t="shared" ca="1" si="7"/>
        <v>1</v>
      </c>
      <c r="H50" s="7">
        <f t="shared" ca="1" si="7"/>
        <v>122</v>
      </c>
      <c r="I50" s="7">
        <f t="shared" ca="1" si="7"/>
        <v>11987</v>
      </c>
    </row>
    <row r="51" spans="1:9" x14ac:dyDescent="0.25">
      <c r="A51">
        <v>800</v>
      </c>
      <c r="B51">
        <v>1</v>
      </c>
      <c r="C51">
        <v>122</v>
      </c>
      <c r="D51">
        <v>11723</v>
      </c>
      <c r="E51" s="6">
        <v>50</v>
      </c>
      <c r="F51" s="7">
        <f t="shared" ca="1" si="7"/>
        <v>1019</v>
      </c>
      <c r="G51" s="7">
        <f t="shared" ca="1" si="7"/>
        <v>1</v>
      </c>
      <c r="H51" s="7">
        <f t="shared" ca="1" si="7"/>
        <v>122</v>
      </c>
      <c r="I51" s="7">
        <f t="shared" ca="1" si="7"/>
        <v>11998</v>
      </c>
    </row>
    <row r="52" spans="1:9" x14ac:dyDescent="0.25">
      <c r="A52">
        <v>831</v>
      </c>
      <c r="B52">
        <v>1</v>
      </c>
      <c r="C52">
        <v>122</v>
      </c>
      <c r="D52">
        <v>11734</v>
      </c>
      <c r="E52" s="6">
        <v>51</v>
      </c>
      <c r="F52" s="7">
        <f t="shared" ca="1" si="7"/>
        <v>774</v>
      </c>
      <c r="G52" s="7">
        <f t="shared" ca="1" si="7"/>
        <v>1</v>
      </c>
      <c r="H52" s="7">
        <f t="shared" ca="1" si="7"/>
        <v>122</v>
      </c>
      <c r="I52" s="7">
        <f t="shared" ca="1" si="7"/>
        <v>12009</v>
      </c>
    </row>
    <row r="53" spans="1:9" x14ac:dyDescent="0.25">
      <c r="A53">
        <v>808</v>
      </c>
      <c r="B53">
        <v>1</v>
      </c>
      <c r="C53">
        <v>122</v>
      </c>
      <c r="D53">
        <v>11734</v>
      </c>
      <c r="E53" s="6">
        <v>52</v>
      </c>
      <c r="F53" s="7">
        <f t="shared" ca="1" si="7"/>
        <v>776</v>
      </c>
      <c r="G53" s="7">
        <f t="shared" ca="1" si="7"/>
        <v>1</v>
      </c>
      <c r="H53" s="7">
        <f t="shared" ca="1" si="7"/>
        <v>122</v>
      </c>
      <c r="I53" s="7">
        <f t="shared" ca="1" si="7"/>
        <v>12020</v>
      </c>
    </row>
    <row r="54" spans="1:9" x14ac:dyDescent="0.25">
      <c r="A54">
        <v>848</v>
      </c>
      <c r="B54">
        <v>1</v>
      </c>
      <c r="C54">
        <v>122</v>
      </c>
      <c r="D54">
        <v>11745</v>
      </c>
      <c r="E54" s="6">
        <v>53</v>
      </c>
      <c r="F54" s="7">
        <f t="shared" ca="1" si="7"/>
        <v>779</v>
      </c>
      <c r="G54" s="7">
        <f t="shared" ca="1" si="7"/>
        <v>1</v>
      </c>
      <c r="H54" s="7">
        <f t="shared" ca="1" si="7"/>
        <v>122</v>
      </c>
      <c r="I54" s="7">
        <f t="shared" ca="1" si="7"/>
        <v>12031</v>
      </c>
    </row>
    <row r="55" spans="1:9" x14ac:dyDescent="0.25">
      <c r="A55">
        <v>785</v>
      </c>
      <c r="B55">
        <v>1</v>
      </c>
      <c r="C55">
        <v>122</v>
      </c>
      <c r="D55">
        <v>11745</v>
      </c>
      <c r="E55" s="6">
        <v>54</v>
      </c>
      <c r="F55" s="7">
        <f t="shared" ca="1" si="7"/>
        <v>773</v>
      </c>
      <c r="G55" s="7">
        <f t="shared" ca="1" si="7"/>
        <v>1</v>
      </c>
      <c r="H55" s="7">
        <f t="shared" ca="1" si="7"/>
        <v>122</v>
      </c>
      <c r="I55" s="7">
        <f t="shared" ca="1" si="7"/>
        <v>12042</v>
      </c>
    </row>
    <row r="56" spans="1:9" x14ac:dyDescent="0.25">
      <c r="A56">
        <v>882</v>
      </c>
      <c r="B56">
        <v>1</v>
      </c>
      <c r="C56">
        <v>122</v>
      </c>
      <c r="D56">
        <v>11756</v>
      </c>
      <c r="E56" s="6">
        <v>55</v>
      </c>
      <c r="F56" s="7">
        <f t="shared" ca="1" si="7"/>
        <v>796</v>
      </c>
      <c r="G56" s="7">
        <f t="shared" ca="1" si="7"/>
        <v>1</v>
      </c>
      <c r="H56" s="7">
        <f t="shared" ca="1" si="7"/>
        <v>122</v>
      </c>
      <c r="I56" s="7">
        <f t="shared" ca="1" si="7"/>
        <v>12053</v>
      </c>
    </row>
    <row r="57" spans="1:9" x14ac:dyDescent="0.25">
      <c r="A57">
        <v>805</v>
      </c>
      <c r="B57">
        <v>1</v>
      </c>
      <c r="C57">
        <v>122</v>
      </c>
      <c r="D57">
        <v>11756</v>
      </c>
      <c r="E57" s="6">
        <v>56</v>
      </c>
      <c r="F57" s="7">
        <f t="shared" ca="1" si="7"/>
        <v>797</v>
      </c>
      <c r="G57" s="7">
        <f t="shared" ca="1" si="7"/>
        <v>1</v>
      </c>
      <c r="H57" s="7">
        <f t="shared" ca="1" si="7"/>
        <v>122</v>
      </c>
      <c r="I57" s="7">
        <f t="shared" ca="1" si="7"/>
        <v>12064</v>
      </c>
    </row>
    <row r="58" spans="1:9" x14ac:dyDescent="0.25">
      <c r="A58">
        <v>786</v>
      </c>
      <c r="B58">
        <v>1</v>
      </c>
      <c r="C58">
        <v>122</v>
      </c>
      <c r="D58">
        <v>11767</v>
      </c>
      <c r="E58" s="6">
        <v>57</v>
      </c>
      <c r="F58" s="7">
        <f t="shared" ca="1" si="7"/>
        <v>797.5</v>
      </c>
      <c r="G58" s="7">
        <f t="shared" ca="1" si="7"/>
        <v>1</v>
      </c>
      <c r="H58" s="7">
        <f t="shared" ca="1" si="7"/>
        <v>122</v>
      </c>
      <c r="I58" s="7">
        <f t="shared" ca="1" si="7"/>
        <v>12075</v>
      </c>
    </row>
    <row r="59" spans="1:9" x14ac:dyDescent="0.25">
      <c r="A59">
        <v>795</v>
      </c>
      <c r="B59">
        <v>1</v>
      </c>
      <c r="C59">
        <v>122</v>
      </c>
      <c r="D59">
        <v>11767</v>
      </c>
      <c r="E59" s="6">
        <v>58</v>
      </c>
      <c r="F59" s="7">
        <f t="shared" ca="1" si="7"/>
        <v>782.5</v>
      </c>
      <c r="G59" s="7">
        <f t="shared" ca="1" si="7"/>
        <v>1</v>
      </c>
      <c r="H59" s="7">
        <f t="shared" ca="1" si="7"/>
        <v>122</v>
      </c>
      <c r="I59" s="7">
        <f t="shared" ca="1" si="7"/>
        <v>12086</v>
      </c>
    </row>
    <row r="60" spans="1:9" x14ac:dyDescent="0.25">
      <c r="A60">
        <v>783</v>
      </c>
      <c r="B60">
        <v>1</v>
      </c>
      <c r="C60">
        <v>122</v>
      </c>
      <c r="D60">
        <v>11778</v>
      </c>
      <c r="E60" s="6">
        <v>59</v>
      </c>
      <c r="F60" s="7">
        <f t="shared" ca="1" si="7"/>
        <v>797.5</v>
      </c>
      <c r="G60" s="7">
        <f t="shared" ca="1" si="7"/>
        <v>1</v>
      </c>
      <c r="H60" s="7">
        <f t="shared" ca="1" si="7"/>
        <v>122</v>
      </c>
      <c r="I60" s="7">
        <f t="shared" ca="1" si="7"/>
        <v>12097</v>
      </c>
    </row>
    <row r="61" spans="1:9" x14ac:dyDescent="0.25">
      <c r="A61">
        <v>806</v>
      </c>
      <c r="B61">
        <v>1</v>
      </c>
      <c r="C61">
        <v>122</v>
      </c>
      <c r="D61">
        <v>11778</v>
      </c>
      <c r="E61" s="8">
        <v>60</v>
      </c>
      <c r="F61" s="7">
        <f t="shared" ca="1" si="7"/>
        <v>789.5</v>
      </c>
      <c r="G61" s="7">
        <f t="shared" ca="1" si="7"/>
        <v>1</v>
      </c>
      <c r="H61" s="7">
        <f t="shared" ca="1" si="7"/>
        <v>122</v>
      </c>
      <c r="I61" s="7">
        <f t="shared" ca="1" si="7"/>
        <v>12108</v>
      </c>
    </row>
    <row r="62" spans="1:9" x14ac:dyDescent="0.25">
      <c r="A62">
        <v>781</v>
      </c>
      <c r="B62">
        <v>1</v>
      </c>
      <c r="C62">
        <v>122</v>
      </c>
      <c r="D62">
        <v>11789</v>
      </c>
      <c r="E62" s="6">
        <v>61</v>
      </c>
      <c r="F62" s="7">
        <f t="shared" ca="1" si="7"/>
        <v>782</v>
      </c>
      <c r="G62" s="7">
        <f t="shared" ca="1" si="7"/>
        <v>1</v>
      </c>
      <c r="H62" s="7">
        <f t="shared" ca="1" si="7"/>
        <v>122</v>
      </c>
      <c r="I62" s="7">
        <f t="shared" ca="1" si="7"/>
        <v>12119</v>
      </c>
    </row>
    <row r="63" spans="1:9" x14ac:dyDescent="0.25">
      <c r="A63">
        <v>797</v>
      </c>
      <c r="B63">
        <v>1</v>
      </c>
      <c r="C63">
        <v>122</v>
      </c>
      <c r="D63">
        <v>11789</v>
      </c>
      <c r="E63" s="6">
        <v>62</v>
      </c>
      <c r="F63" s="7">
        <f t="shared" ca="1" si="7"/>
        <v>791.5</v>
      </c>
      <c r="G63" s="7">
        <f t="shared" ca="1" si="7"/>
        <v>1</v>
      </c>
      <c r="H63" s="7">
        <f t="shared" ca="1" si="7"/>
        <v>122</v>
      </c>
      <c r="I63" s="7">
        <f t="shared" ca="1" si="7"/>
        <v>12130</v>
      </c>
    </row>
    <row r="64" spans="1:9" x14ac:dyDescent="0.25">
      <c r="A64">
        <v>755</v>
      </c>
      <c r="B64">
        <v>1</v>
      </c>
      <c r="C64">
        <v>122</v>
      </c>
      <c r="D64">
        <v>11800</v>
      </c>
      <c r="E64" s="6">
        <v>63</v>
      </c>
      <c r="F64" s="7">
        <f t="shared" ca="1" si="7"/>
        <v>788.5</v>
      </c>
      <c r="G64" s="7">
        <f t="shared" ca="1" si="7"/>
        <v>1</v>
      </c>
      <c r="H64" s="7">
        <f t="shared" ca="1" si="7"/>
        <v>122</v>
      </c>
      <c r="I64" s="7">
        <f t="shared" ca="1" si="7"/>
        <v>12141</v>
      </c>
    </row>
    <row r="65" spans="1:9" x14ac:dyDescent="0.25">
      <c r="A65">
        <v>749</v>
      </c>
      <c r="B65">
        <v>1</v>
      </c>
      <c r="C65">
        <v>122</v>
      </c>
      <c r="D65">
        <v>11800</v>
      </c>
      <c r="E65" s="6">
        <v>64</v>
      </c>
      <c r="F65" s="7">
        <f t="shared" ca="1" si="7"/>
        <v>792</v>
      </c>
      <c r="G65" s="7">
        <f t="shared" ca="1" si="7"/>
        <v>1</v>
      </c>
      <c r="H65" s="7">
        <f t="shared" ca="1" si="7"/>
        <v>122</v>
      </c>
      <c r="I65" s="7">
        <f t="shared" ca="1" si="7"/>
        <v>12152</v>
      </c>
    </row>
    <row r="66" spans="1:9" x14ac:dyDescent="0.25">
      <c r="A66">
        <v>797</v>
      </c>
      <c r="B66">
        <v>1</v>
      </c>
      <c r="C66">
        <v>122</v>
      </c>
      <c r="D66">
        <v>11811</v>
      </c>
      <c r="E66" s="6">
        <v>65</v>
      </c>
      <c r="F66" s="7">
        <f t="shared" ca="1" si="7"/>
        <v>782.5</v>
      </c>
      <c r="G66" s="7">
        <f t="shared" ca="1" si="7"/>
        <v>1</v>
      </c>
      <c r="H66" s="7">
        <f t="shared" ca="1" si="7"/>
        <v>122</v>
      </c>
      <c r="I66" s="7">
        <f t="shared" ca="1" si="7"/>
        <v>12163</v>
      </c>
    </row>
    <row r="67" spans="1:9" x14ac:dyDescent="0.25">
      <c r="A67">
        <v>829</v>
      </c>
      <c r="B67">
        <v>1</v>
      </c>
      <c r="C67">
        <v>122</v>
      </c>
      <c r="D67">
        <v>11811</v>
      </c>
      <c r="E67" s="6">
        <v>66</v>
      </c>
      <c r="F67" s="7">
        <f t="shared" ca="1" si="7"/>
        <v>795</v>
      </c>
      <c r="G67" s="7">
        <f t="shared" ca="1" si="7"/>
        <v>1</v>
      </c>
      <c r="H67" s="7">
        <f t="shared" ca="1" si="7"/>
        <v>122</v>
      </c>
      <c r="I67" s="7">
        <f t="shared" ca="1" si="7"/>
        <v>12174</v>
      </c>
    </row>
    <row r="68" spans="1:9" x14ac:dyDescent="0.25">
      <c r="A68">
        <v>765</v>
      </c>
      <c r="B68">
        <v>1</v>
      </c>
      <c r="C68">
        <v>122</v>
      </c>
      <c r="D68">
        <v>11822</v>
      </c>
      <c r="E68" s="6">
        <v>67</v>
      </c>
      <c r="F68" s="7">
        <f t="shared" ca="1" si="7"/>
        <v>791</v>
      </c>
      <c r="G68" s="7">
        <f t="shared" ca="1" si="7"/>
        <v>1</v>
      </c>
      <c r="H68" s="7">
        <f t="shared" ca="1" si="7"/>
        <v>122</v>
      </c>
      <c r="I68" s="7">
        <f t="shared" ca="1" si="7"/>
        <v>12185</v>
      </c>
    </row>
    <row r="69" spans="1:9" x14ac:dyDescent="0.25">
      <c r="A69">
        <v>781</v>
      </c>
      <c r="B69">
        <v>1</v>
      </c>
      <c r="C69">
        <v>122</v>
      </c>
      <c r="D69">
        <v>11822</v>
      </c>
      <c r="E69" s="6">
        <v>68</v>
      </c>
      <c r="F69" s="7">
        <f t="shared" ca="1" si="7"/>
        <v>782</v>
      </c>
      <c r="G69" s="7">
        <f t="shared" ca="1" si="7"/>
        <v>1</v>
      </c>
      <c r="H69" s="7">
        <f t="shared" ca="1" si="7"/>
        <v>122</v>
      </c>
      <c r="I69" s="7">
        <f t="shared" ca="1" si="7"/>
        <v>12196</v>
      </c>
    </row>
    <row r="70" spans="1:9" x14ac:dyDescent="0.25">
      <c r="A70">
        <v>766</v>
      </c>
      <c r="B70">
        <v>1</v>
      </c>
      <c r="C70">
        <v>122</v>
      </c>
      <c r="D70">
        <v>11833</v>
      </c>
      <c r="E70" s="6">
        <v>69</v>
      </c>
      <c r="F70" s="7">
        <f t="shared" ca="1" si="7"/>
        <v>783</v>
      </c>
      <c r="G70" s="7">
        <f t="shared" ca="1" si="7"/>
        <v>1</v>
      </c>
      <c r="H70" s="7">
        <f t="shared" ca="1" si="7"/>
        <v>122</v>
      </c>
      <c r="I70" s="7">
        <f t="shared" ca="1" si="7"/>
        <v>12207</v>
      </c>
    </row>
    <row r="71" spans="1:9" x14ac:dyDescent="0.25">
      <c r="A71">
        <v>764</v>
      </c>
      <c r="B71">
        <v>1</v>
      </c>
      <c r="C71">
        <v>122</v>
      </c>
      <c r="D71">
        <v>11833</v>
      </c>
      <c r="E71" s="6">
        <v>70</v>
      </c>
      <c r="F71" s="7">
        <f t="shared" ca="1" si="7"/>
        <v>784</v>
      </c>
      <c r="G71" s="7">
        <f t="shared" ca="1" si="7"/>
        <v>1</v>
      </c>
      <c r="H71" s="7">
        <f t="shared" ca="1" si="7"/>
        <v>122</v>
      </c>
      <c r="I71" s="7">
        <f t="shared" ca="1" si="7"/>
        <v>12218</v>
      </c>
    </row>
    <row r="72" spans="1:9" x14ac:dyDescent="0.25">
      <c r="A72">
        <v>757</v>
      </c>
      <c r="B72">
        <v>1</v>
      </c>
      <c r="C72">
        <v>122</v>
      </c>
      <c r="D72">
        <v>11844</v>
      </c>
      <c r="E72" s="6">
        <v>71</v>
      </c>
      <c r="F72" s="7">
        <f t="shared" ca="1" si="7"/>
        <v>801.5</v>
      </c>
      <c r="G72" s="7">
        <f t="shared" ca="1" si="7"/>
        <v>1</v>
      </c>
      <c r="H72" s="7">
        <f t="shared" ca="1" si="7"/>
        <v>122</v>
      </c>
      <c r="I72" s="7">
        <f t="shared" ca="1" si="7"/>
        <v>12229</v>
      </c>
    </row>
    <row r="73" spans="1:9" x14ac:dyDescent="0.25">
      <c r="A73">
        <v>796</v>
      </c>
      <c r="B73">
        <v>1</v>
      </c>
      <c r="C73">
        <v>122</v>
      </c>
      <c r="D73">
        <v>11844</v>
      </c>
      <c r="E73" s="6">
        <v>72</v>
      </c>
      <c r="F73" s="7">
        <f t="shared" ca="1" si="7"/>
        <v>842.5</v>
      </c>
      <c r="G73" s="7">
        <f t="shared" ca="1" si="7"/>
        <v>1</v>
      </c>
      <c r="H73" s="7">
        <f t="shared" ca="1" si="7"/>
        <v>122</v>
      </c>
      <c r="I73" s="7">
        <f t="shared" ca="1" si="7"/>
        <v>12240</v>
      </c>
    </row>
    <row r="74" spans="1:9" x14ac:dyDescent="0.25">
      <c r="A74">
        <v>771</v>
      </c>
      <c r="B74">
        <v>1</v>
      </c>
      <c r="C74">
        <v>122</v>
      </c>
      <c r="D74">
        <v>11855</v>
      </c>
      <c r="E74" s="6">
        <v>73</v>
      </c>
      <c r="F74" s="7">
        <f t="shared" ca="1" si="7"/>
        <v>798.5</v>
      </c>
      <c r="G74" s="7">
        <f t="shared" ca="1" si="7"/>
        <v>1</v>
      </c>
      <c r="H74" s="7">
        <f t="shared" ca="1" si="7"/>
        <v>122</v>
      </c>
      <c r="I74" s="7">
        <f t="shared" ca="1" si="7"/>
        <v>12251</v>
      </c>
    </row>
    <row r="75" spans="1:9" x14ac:dyDescent="0.25">
      <c r="A75">
        <v>769</v>
      </c>
      <c r="B75">
        <v>1</v>
      </c>
      <c r="C75">
        <v>122</v>
      </c>
      <c r="D75">
        <v>11855</v>
      </c>
      <c r="E75" s="6">
        <v>74</v>
      </c>
      <c r="F75" s="7">
        <f t="shared" ca="1" si="7"/>
        <v>792.5</v>
      </c>
      <c r="G75" s="7">
        <f t="shared" ca="1" si="7"/>
        <v>1</v>
      </c>
      <c r="H75" s="7">
        <f t="shared" ca="1" si="7"/>
        <v>122</v>
      </c>
      <c r="I75" s="7">
        <f t="shared" ca="1" si="7"/>
        <v>12262</v>
      </c>
    </row>
    <row r="76" spans="1:9" x14ac:dyDescent="0.25">
      <c r="A76">
        <v>774</v>
      </c>
      <c r="B76">
        <v>1</v>
      </c>
      <c r="C76">
        <v>122</v>
      </c>
      <c r="D76">
        <v>11866</v>
      </c>
      <c r="E76" s="6">
        <v>75</v>
      </c>
      <c r="F76" s="7">
        <f t="shared" ca="1" si="7"/>
        <v>810</v>
      </c>
      <c r="G76" s="7">
        <f t="shared" ca="1" si="7"/>
        <v>1</v>
      </c>
      <c r="H76" s="7">
        <f t="shared" ca="1" si="7"/>
        <v>122</v>
      </c>
      <c r="I76" s="7">
        <f t="shared" ca="1" si="7"/>
        <v>12273</v>
      </c>
    </row>
    <row r="77" spans="1:9" x14ac:dyDescent="0.25">
      <c r="A77">
        <v>772</v>
      </c>
      <c r="B77">
        <v>1</v>
      </c>
      <c r="C77">
        <v>122</v>
      </c>
      <c r="D77">
        <v>11866</v>
      </c>
      <c r="E77" s="6">
        <v>76</v>
      </c>
      <c r="F77" s="7">
        <f t="shared" ca="1" si="7"/>
        <v>802</v>
      </c>
      <c r="G77" s="7">
        <f t="shared" ca="1" si="7"/>
        <v>1</v>
      </c>
      <c r="H77" s="7">
        <f t="shared" ca="1" si="7"/>
        <v>122</v>
      </c>
      <c r="I77" s="7">
        <f t="shared" ca="1" si="7"/>
        <v>12284</v>
      </c>
    </row>
    <row r="78" spans="1:9" x14ac:dyDescent="0.25">
      <c r="A78">
        <v>765</v>
      </c>
      <c r="B78">
        <v>1</v>
      </c>
      <c r="C78">
        <v>122</v>
      </c>
      <c r="D78">
        <v>11877</v>
      </c>
      <c r="E78" s="6">
        <v>77</v>
      </c>
      <c r="F78" s="7">
        <f t="shared" ca="1" si="7"/>
        <v>798</v>
      </c>
      <c r="G78" s="7">
        <f t="shared" ca="1" si="7"/>
        <v>1</v>
      </c>
      <c r="H78" s="7">
        <f t="shared" ca="1" si="7"/>
        <v>122</v>
      </c>
      <c r="I78" s="7">
        <f t="shared" ca="1" si="7"/>
        <v>12295</v>
      </c>
    </row>
    <row r="79" spans="1:9" x14ac:dyDescent="0.25">
      <c r="A79">
        <v>766</v>
      </c>
      <c r="B79">
        <v>1</v>
      </c>
      <c r="C79">
        <v>122</v>
      </c>
      <c r="D79">
        <v>11877</v>
      </c>
      <c r="E79" s="6">
        <v>78</v>
      </c>
      <c r="F79" s="7">
        <f t="shared" ca="1" si="7"/>
        <v>803.5</v>
      </c>
      <c r="G79" s="7">
        <f t="shared" ca="1" si="7"/>
        <v>1</v>
      </c>
      <c r="H79" s="7">
        <f t="shared" ca="1" si="7"/>
        <v>122</v>
      </c>
      <c r="I79" s="7">
        <f t="shared" ca="1" si="7"/>
        <v>12306</v>
      </c>
    </row>
    <row r="80" spans="1:9" x14ac:dyDescent="0.25">
      <c r="A80">
        <v>782</v>
      </c>
      <c r="B80">
        <v>1</v>
      </c>
      <c r="C80">
        <v>122</v>
      </c>
      <c r="D80">
        <v>11888</v>
      </c>
      <c r="E80" s="6">
        <v>79</v>
      </c>
      <c r="F80" s="7">
        <f t="shared" ca="1" si="7"/>
        <v>792.5</v>
      </c>
      <c r="G80" s="7">
        <f t="shared" ca="1" si="7"/>
        <v>1</v>
      </c>
      <c r="H80" s="7">
        <f t="shared" ca="1" si="7"/>
        <v>122</v>
      </c>
      <c r="I80" s="7">
        <f t="shared" ca="1" si="7"/>
        <v>12317</v>
      </c>
    </row>
    <row r="81" spans="1:9" x14ac:dyDescent="0.25">
      <c r="A81">
        <v>797</v>
      </c>
      <c r="B81">
        <v>1</v>
      </c>
      <c r="C81">
        <v>122</v>
      </c>
      <c r="D81">
        <v>11888</v>
      </c>
      <c r="E81" s="8">
        <v>80</v>
      </c>
      <c r="F81" s="7">
        <f t="shared" ca="1" si="7"/>
        <v>801.5</v>
      </c>
      <c r="G81" s="7">
        <f t="shared" ca="1" si="7"/>
        <v>1</v>
      </c>
      <c r="H81" s="7">
        <f t="shared" ca="1" si="7"/>
        <v>122</v>
      </c>
      <c r="I81" s="7">
        <f t="shared" ca="1" si="7"/>
        <v>12328</v>
      </c>
    </row>
    <row r="82" spans="1:9" x14ac:dyDescent="0.25">
      <c r="A82">
        <v>782</v>
      </c>
      <c r="B82">
        <v>1</v>
      </c>
      <c r="C82">
        <v>122</v>
      </c>
      <c r="D82">
        <v>11899</v>
      </c>
      <c r="E82" s="6">
        <v>81</v>
      </c>
      <c r="F82" s="7">
        <f t="shared" ca="1" si="7"/>
        <v>795.5</v>
      </c>
      <c r="G82" s="7">
        <f t="shared" ca="1" si="7"/>
        <v>1</v>
      </c>
      <c r="H82" s="7">
        <f t="shared" ca="1" si="7"/>
        <v>122</v>
      </c>
      <c r="I82" s="7">
        <f t="shared" ca="1" si="7"/>
        <v>12339</v>
      </c>
    </row>
    <row r="83" spans="1:9" x14ac:dyDescent="0.25">
      <c r="A83">
        <v>797</v>
      </c>
      <c r="B83">
        <v>1</v>
      </c>
      <c r="C83">
        <v>122</v>
      </c>
      <c r="D83">
        <v>11899</v>
      </c>
      <c r="E83" s="6">
        <v>82</v>
      </c>
      <c r="F83" s="7">
        <f t="shared" ca="1" si="7"/>
        <v>816.5</v>
      </c>
      <c r="G83" s="7">
        <f t="shared" ca="1" si="7"/>
        <v>1</v>
      </c>
      <c r="H83" s="7">
        <f t="shared" ca="1" si="7"/>
        <v>122</v>
      </c>
      <c r="I83" s="7">
        <f t="shared" ca="1" si="7"/>
        <v>12350</v>
      </c>
    </row>
    <row r="84" spans="1:9" x14ac:dyDescent="0.25">
      <c r="A84">
        <v>797</v>
      </c>
      <c r="B84">
        <v>1</v>
      </c>
      <c r="C84">
        <v>122</v>
      </c>
      <c r="D84">
        <v>11910</v>
      </c>
      <c r="E84" s="6">
        <v>83</v>
      </c>
      <c r="F84" s="7">
        <f t="shared" ca="1" si="7"/>
        <v>815.5</v>
      </c>
      <c r="G84" s="7">
        <f t="shared" ca="1" si="7"/>
        <v>1</v>
      </c>
      <c r="H84" s="7">
        <f t="shared" ca="1" si="7"/>
        <v>122</v>
      </c>
      <c r="I84" s="7">
        <f t="shared" ca="1" si="7"/>
        <v>12361</v>
      </c>
    </row>
    <row r="85" spans="1:9" x14ac:dyDescent="0.25">
      <c r="A85">
        <v>781</v>
      </c>
      <c r="B85">
        <v>1</v>
      </c>
      <c r="C85">
        <v>122</v>
      </c>
      <c r="D85">
        <v>11910</v>
      </c>
      <c r="E85" s="6">
        <v>84</v>
      </c>
      <c r="F85" s="7">
        <f t="shared" ca="1" si="7"/>
        <v>806</v>
      </c>
      <c r="G85" s="7">
        <f t="shared" ca="1" si="7"/>
        <v>1</v>
      </c>
      <c r="H85" s="7">
        <f t="shared" ca="1" si="7"/>
        <v>122</v>
      </c>
      <c r="I85" s="7">
        <f t="shared" ca="1" si="7"/>
        <v>12372</v>
      </c>
    </row>
    <row r="86" spans="1:9" x14ac:dyDescent="0.25">
      <c r="A86">
        <v>781</v>
      </c>
      <c r="B86">
        <v>1</v>
      </c>
      <c r="C86">
        <v>122</v>
      </c>
      <c r="D86">
        <v>11921</v>
      </c>
      <c r="E86" s="6">
        <v>85</v>
      </c>
      <c r="F86" s="7">
        <f t="shared" ca="1" si="7"/>
        <v>804.5</v>
      </c>
      <c r="G86" s="7">
        <f t="shared" ca="1" si="7"/>
        <v>1</v>
      </c>
      <c r="H86" s="7">
        <f t="shared" ca="1" si="7"/>
        <v>122</v>
      </c>
      <c r="I86" s="7">
        <f t="shared" ref="I86:I149" ca="1" si="8">AVERAGE(OFFSET(D$2,(ROW()-2)*2,0,2))</f>
        <v>12383</v>
      </c>
    </row>
    <row r="87" spans="1:9" x14ac:dyDescent="0.25">
      <c r="A87">
        <v>766</v>
      </c>
      <c r="B87">
        <v>1</v>
      </c>
      <c r="C87">
        <v>122</v>
      </c>
      <c r="D87">
        <v>11921</v>
      </c>
      <c r="E87" s="6">
        <v>86</v>
      </c>
      <c r="F87" s="7">
        <f t="shared" ref="F87:I150" ca="1" si="9">AVERAGE(OFFSET(A$2,(ROW()-2)*2,0,2))</f>
        <v>800</v>
      </c>
      <c r="G87" s="7">
        <f t="shared" ca="1" si="9"/>
        <v>1</v>
      </c>
      <c r="H87" s="7">
        <f t="shared" ca="1" si="9"/>
        <v>122</v>
      </c>
      <c r="I87" s="7">
        <f t="shared" ca="1" si="8"/>
        <v>12394</v>
      </c>
    </row>
    <row r="88" spans="1:9" x14ac:dyDescent="0.25">
      <c r="A88">
        <v>772</v>
      </c>
      <c r="B88">
        <v>1</v>
      </c>
      <c r="C88">
        <v>122</v>
      </c>
      <c r="D88">
        <v>11932</v>
      </c>
      <c r="E88" s="6">
        <v>87</v>
      </c>
      <c r="F88" s="7">
        <f t="shared" ca="1" si="9"/>
        <v>801.5</v>
      </c>
      <c r="G88" s="7">
        <f t="shared" ca="1" si="9"/>
        <v>1</v>
      </c>
      <c r="H88" s="7">
        <f t="shared" ca="1" si="9"/>
        <v>122</v>
      </c>
      <c r="I88" s="7">
        <f t="shared" ca="1" si="8"/>
        <v>12405</v>
      </c>
    </row>
    <row r="89" spans="1:9" x14ac:dyDescent="0.25">
      <c r="A89">
        <v>776</v>
      </c>
      <c r="B89">
        <v>1</v>
      </c>
      <c r="C89">
        <v>122</v>
      </c>
      <c r="D89">
        <v>11932</v>
      </c>
      <c r="E89" s="6">
        <v>88</v>
      </c>
      <c r="F89" s="7">
        <f t="shared" ca="1" si="9"/>
        <v>797</v>
      </c>
      <c r="G89" s="7">
        <f t="shared" ca="1" si="9"/>
        <v>1</v>
      </c>
      <c r="H89" s="7">
        <f t="shared" ca="1" si="9"/>
        <v>122</v>
      </c>
      <c r="I89" s="7">
        <f t="shared" ca="1" si="8"/>
        <v>12416</v>
      </c>
    </row>
    <row r="90" spans="1:9" x14ac:dyDescent="0.25">
      <c r="A90">
        <v>818</v>
      </c>
      <c r="B90">
        <v>1</v>
      </c>
      <c r="C90">
        <v>122</v>
      </c>
      <c r="D90">
        <v>11943</v>
      </c>
      <c r="E90" s="6">
        <v>89</v>
      </c>
      <c r="F90" s="7">
        <f t="shared" ca="1" si="9"/>
        <v>806</v>
      </c>
      <c r="G90" s="7">
        <f t="shared" ca="1" si="9"/>
        <v>1</v>
      </c>
      <c r="H90" s="7">
        <f t="shared" ca="1" si="9"/>
        <v>122</v>
      </c>
      <c r="I90" s="7">
        <f t="shared" ca="1" si="8"/>
        <v>12427</v>
      </c>
    </row>
    <row r="91" spans="1:9" x14ac:dyDescent="0.25">
      <c r="A91">
        <v>847</v>
      </c>
      <c r="B91">
        <v>1</v>
      </c>
      <c r="C91">
        <v>122</v>
      </c>
      <c r="D91">
        <v>11943</v>
      </c>
      <c r="E91" s="6">
        <v>90</v>
      </c>
      <c r="F91" s="7">
        <f t="shared" ca="1" si="9"/>
        <v>808</v>
      </c>
      <c r="G91" s="7">
        <f t="shared" ca="1" si="9"/>
        <v>1</v>
      </c>
      <c r="H91" s="7">
        <f t="shared" ca="1" si="9"/>
        <v>122</v>
      </c>
      <c r="I91" s="7">
        <f t="shared" ca="1" si="8"/>
        <v>12438</v>
      </c>
    </row>
    <row r="92" spans="1:9" x14ac:dyDescent="0.25">
      <c r="A92">
        <v>885</v>
      </c>
      <c r="B92">
        <v>1</v>
      </c>
      <c r="C92">
        <v>122</v>
      </c>
      <c r="D92">
        <v>11954</v>
      </c>
      <c r="E92" s="6">
        <v>91</v>
      </c>
      <c r="F92" s="7">
        <f t="shared" ca="1" si="9"/>
        <v>825.5</v>
      </c>
      <c r="G92" s="7">
        <f t="shared" ca="1" si="9"/>
        <v>1</v>
      </c>
      <c r="H92" s="7">
        <f t="shared" ca="1" si="9"/>
        <v>122</v>
      </c>
      <c r="I92" s="7">
        <f t="shared" ca="1" si="8"/>
        <v>12449</v>
      </c>
    </row>
    <row r="93" spans="1:9" x14ac:dyDescent="0.25">
      <c r="A93">
        <v>851</v>
      </c>
      <c r="B93">
        <v>1</v>
      </c>
      <c r="C93">
        <v>122</v>
      </c>
      <c r="D93">
        <v>11954</v>
      </c>
      <c r="E93" s="6">
        <v>92</v>
      </c>
      <c r="F93" s="7">
        <f t="shared" ca="1" si="9"/>
        <v>815</v>
      </c>
      <c r="G93" s="7">
        <f t="shared" ca="1" si="9"/>
        <v>1</v>
      </c>
      <c r="H93" s="7">
        <f t="shared" ca="1" si="9"/>
        <v>122</v>
      </c>
      <c r="I93" s="7">
        <f t="shared" ca="1" si="8"/>
        <v>12460</v>
      </c>
    </row>
    <row r="94" spans="1:9" x14ac:dyDescent="0.25">
      <c r="A94">
        <v>854</v>
      </c>
      <c r="B94">
        <v>1</v>
      </c>
      <c r="C94">
        <v>122</v>
      </c>
      <c r="D94">
        <v>11965</v>
      </c>
      <c r="E94" s="6">
        <v>93</v>
      </c>
      <c r="F94" s="7">
        <f t="shared" ca="1" si="9"/>
        <v>802</v>
      </c>
      <c r="G94" s="7">
        <f t="shared" ca="1" si="9"/>
        <v>1</v>
      </c>
      <c r="H94" s="7">
        <f t="shared" ca="1" si="9"/>
        <v>122</v>
      </c>
      <c r="I94" s="7">
        <f t="shared" ca="1" si="8"/>
        <v>12471</v>
      </c>
    </row>
    <row r="95" spans="1:9" x14ac:dyDescent="0.25">
      <c r="A95">
        <v>985</v>
      </c>
      <c r="B95">
        <v>1</v>
      </c>
      <c r="C95">
        <v>122</v>
      </c>
      <c r="D95">
        <v>11965</v>
      </c>
      <c r="E95" s="6">
        <v>94</v>
      </c>
      <c r="F95" s="7">
        <f t="shared" ca="1" si="9"/>
        <v>792</v>
      </c>
      <c r="G95" s="7">
        <f t="shared" ca="1" si="9"/>
        <v>1</v>
      </c>
      <c r="H95" s="7">
        <f t="shared" ca="1" si="9"/>
        <v>122</v>
      </c>
      <c r="I95" s="7">
        <f t="shared" ca="1" si="8"/>
        <v>12482</v>
      </c>
    </row>
    <row r="96" spans="1:9" x14ac:dyDescent="0.25">
      <c r="A96">
        <v>855</v>
      </c>
      <c r="B96">
        <v>1</v>
      </c>
      <c r="C96">
        <v>122</v>
      </c>
      <c r="D96">
        <v>11976</v>
      </c>
      <c r="E96" s="6">
        <v>95</v>
      </c>
      <c r="F96" s="7">
        <f t="shared" ca="1" si="9"/>
        <v>798</v>
      </c>
      <c r="G96" s="7">
        <f t="shared" ca="1" si="9"/>
        <v>1</v>
      </c>
      <c r="H96" s="7">
        <f t="shared" ca="1" si="9"/>
        <v>122</v>
      </c>
      <c r="I96" s="7">
        <f t="shared" ca="1" si="8"/>
        <v>12493</v>
      </c>
    </row>
    <row r="97" spans="1:9" x14ac:dyDescent="0.25">
      <c r="A97">
        <v>873</v>
      </c>
      <c r="B97">
        <v>1</v>
      </c>
      <c r="C97">
        <v>122</v>
      </c>
      <c r="D97">
        <v>11976</v>
      </c>
      <c r="E97" s="6">
        <v>96</v>
      </c>
      <c r="F97" s="7">
        <f t="shared" ca="1" si="9"/>
        <v>827.5</v>
      </c>
      <c r="G97" s="7">
        <f t="shared" ca="1" si="9"/>
        <v>1</v>
      </c>
      <c r="H97" s="7">
        <f t="shared" ca="1" si="9"/>
        <v>122</v>
      </c>
      <c r="I97" s="7">
        <f t="shared" ca="1" si="8"/>
        <v>12504</v>
      </c>
    </row>
    <row r="98" spans="1:9" x14ac:dyDescent="0.25">
      <c r="A98">
        <v>804</v>
      </c>
      <c r="B98">
        <v>1</v>
      </c>
      <c r="C98">
        <v>122</v>
      </c>
      <c r="D98">
        <v>11987</v>
      </c>
      <c r="E98" s="6">
        <v>97</v>
      </c>
      <c r="F98" s="7">
        <f t="shared" ca="1" si="9"/>
        <v>806.5</v>
      </c>
      <c r="G98" s="7">
        <f t="shared" ca="1" si="9"/>
        <v>1</v>
      </c>
      <c r="H98" s="7">
        <f t="shared" ca="1" si="9"/>
        <v>122</v>
      </c>
      <c r="I98" s="7">
        <f t="shared" ca="1" si="8"/>
        <v>12515</v>
      </c>
    </row>
    <row r="99" spans="1:9" x14ac:dyDescent="0.25">
      <c r="A99">
        <v>795</v>
      </c>
      <c r="B99">
        <v>1</v>
      </c>
      <c r="C99">
        <v>122</v>
      </c>
      <c r="D99">
        <v>11987</v>
      </c>
      <c r="E99" s="6">
        <v>98</v>
      </c>
      <c r="F99" s="7">
        <f t="shared" ca="1" si="9"/>
        <v>817.5</v>
      </c>
      <c r="G99" s="7">
        <f t="shared" ca="1" si="9"/>
        <v>1</v>
      </c>
      <c r="H99" s="7">
        <f t="shared" ca="1" si="9"/>
        <v>122</v>
      </c>
      <c r="I99" s="7">
        <f t="shared" ca="1" si="8"/>
        <v>12526</v>
      </c>
    </row>
    <row r="100" spans="1:9" x14ac:dyDescent="0.25">
      <c r="A100">
        <v>912</v>
      </c>
      <c r="B100">
        <v>1</v>
      </c>
      <c r="C100">
        <v>122</v>
      </c>
      <c r="D100">
        <v>11998</v>
      </c>
      <c r="E100" s="6">
        <v>99</v>
      </c>
      <c r="F100" s="7">
        <f t="shared" ca="1" si="9"/>
        <v>815</v>
      </c>
      <c r="G100" s="7">
        <f t="shared" ca="1" si="9"/>
        <v>1</v>
      </c>
      <c r="H100" s="7">
        <f t="shared" ca="1" si="9"/>
        <v>122</v>
      </c>
      <c r="I100" s="7">
        <f t="shared" ca="1" si="8"/>
        <v>12537</v>
      </c>
    </row>
    <row r="101" spans="1:9" x14ac:dyDescent="0.25">
      <c r="A101">
        <v>1126</v>
      </c>
      <c r="B101">
        <v>1</v>
      </c>
      <c r="C101">
        <v>122</v>
      </c>
      <c r="D101">
        <v>11998</v>
      </c>
      <c r="E101" s="8">
        <v>100</v>
      </c>
      <c r="F101" s="7">
        <f t="shared" ca="1" si="9"/>
        <v>798.5</v>
      </c>
      <c r="G101" s="7">
        <f t="shared" ca="1" si="9"/>
        <v>1</v>
      </c>
      <c r="H101" s="7">
        <f t="shared" ca="1" si="9"/>
        <v>122</v>
      </c>
      <c r="I101" s="7">
        <f t="shared" ca="1" si="8"/>
        <v>12548</v>
      </c>
    </row>
    <row r="102" spans="1:9" x14ac:dyDescent="0.25">
      <c r="A102">
        <v>778</v>
      </c>
      <c r="B102">
        <v>1</v>
      </c>
      <c r="C102">
        <v>122</v>
      </c>
      <c r="D102">
        <v>12009</v>
      </c>
      <c r="E102" s="6">
        <v>101</v>
      </c>
      <c r="F102" s="7">
        <f t="shared" ca="1" si="9"/>
        <v>844.5</v>
      </c>
      <c r="G102" s="7">
        <f t="shared" ca="1" si="9"/>
        <v>1</v>
      </c>
      <c r="H102" s="7">
        <f t="shared" ca="1" si="9"/>
        <v>122</v>
      </c>
      <c r="I102" s="7">
        <f t="shared" ca="1" si="8"/>
        <v>12559</v>
      </c>
    </row>
    <row r="103" spans="1:9" x14ac:dyDescent="0.25">
      <c r="A103">
        <v>770</v>
      </c>
      <c r="B103">
        <v>1</v>
      </c>
      <c r="C103">
        <v>122</v>
      </c>
      <c r="D103">
        <v>12009</v>
      </c>
      <c r="E103" s="6">
        <v>102</v>
      </c>
      <c r="F103" s="7">
        <f t="shared" ca="1" si="9"/>
        <v>819.5</v>
      </c>
      <c r="G103" s="7">
        <f t="shared" ca="1" si="9"/>
        <v>1</v>
      </c>
      <c r="H103" s="7">
        <f t="shared" ca="1" si="9"/>
        <v>122</v>
      </c>
      <c r="I103" s="7">
        <f t="shared" ca="1" si="8"/>
        <v>12570</v>
      </c>
    </row>
    <row r="104" spans="1:9" x14ac:dyDescent="0.25">
      <c r="A104">
        <v>776</v>
      </c>
      <c r="B104">
        <v>1</v>
      </c>
      <c r="C104">
        <v>122</v>
      </c>
      <c r="D104">
        <v>12020</v>
      </c>
      <c r="E104" s="6">
        <v>103</v>
      </c>
      <c r="F104" s="7">
        <f t="shared" ca="1" si="9"/>
        <v>831</v>
      </c>
      <c r="G104" s="7">
        <f t="shared" ca="1" si="9"/>
        <v>1</v>
      </c>
      <c r="H104" s="7">
        <f t="shared" ca="1" si="9"/>
        <v>122</v>
      </c>
      <c r="I104" s="7">
        <f t="shared" ca="1" si="8"/>
        <v>12581</v>
      </c>
    </row>
    <row r="105" spans="1:9" x14ac:dyDescent="0.25">
      <c r="A105">
        <v>776</v>
      </c>
      <c r="B105">
        <v>1</v>
      </c>
      <c r="C105">
        <v>122</v>
      </c>
      <c r="D105">
        <v>12020</v>
      </c>
      <c r="E105" s="6">
        <v>104</v>
      </c>
      <c r="F105" s="7">
        <f t="shared" ca="1" si="9"/>
        <v>826.5</v>
      </c>
      <c r="G105" s="7">
        <f t="shared" ca="1" si="9"/>
        <v>1</v>
      </c>
      <c r="H105" s="7">
        <f t="shared" ca="1" si="9"/>
        <v>122</v>
      </c>
      <c r="I105" s="7">
        <f t="shared" ca="1" si="8"/>
        <v>12592</v>
      </c>
    </row>
    <row r="106" spans="1:9" x14ac:dyDescent="0.25">
      <c r="A106">
        <v>770</v>
      </c>
      <c r="B106">
        <v>1</v>
      </c>
      <c r="C106">
        <v>122</v>
      </c>
      <c r="D106">
        <v>12031</v>
      </c>
      <c r="E106" s="6">
        <v>105</v>
      </c>
      <c r="F106" s="7">
        <f t="shared" ca="1" si="9"/>
        <v>833</v>
      </c>
      <c r="G106" s="7">
        <f t="shared" ca="1" si="9"/>
        <v>1</v>
      </c>
      <c r="H106" s="7">
        <f t="shared" ca="1" si="9"/>
        <v>122</v>
      </c>
      <c r="I106" s="7">
        <f t="shared" ca="1" si="8"/>
        <v>12603</v>
      </c>
    </row>
    <row r="107" spans="1:9" x14ac:dyDescent="0.25">
      <c r="A107">
        <v>788</v>
      </c>
      <c r="B107">
        <v>1</v>
      </c>
      <c r="C107">
        <v>122</v>
      </c>
      <c r="D107">
        <v>12031</v>
      </c>
      <c r="E107" s="6">
        <v>106</v>
      </c>
      <c r="F107" s="7">
        <f t="shared" ca="1" si="9"/>
        <v>831.5</v>
      </c>
      <c r="G107" s="7">
        <f t="shared" ca="1" si="9"/>
        <v>1</v>
      </c>
      <c r="H107" s="7">
        <f t="shared" ca="1" si="9"/>
        <v>122</v>
      </c>
      <c r="I107" s="7">
        <f t="shared" ca="1" si="8"/>
        <v>12614</v>
      </c>
    </row>
    <row r="108" spans="1:9" x14ac:dyDescent="0.25">
      <c r="A108">
        <v>771</v>
      </c>
      <c r="B108">
        <v>1</v>
      </c>
      <c r="C108">
        <v>122</v>
      </c>
      <c r="D108">
        <v>12042</v>
      </c>
      <c r="E108" s="6">
        <v>107</v>
      </c>
      <c r="F108" s="7">
        <f t="shared" ca="1" si="9"/>
        <v>829.5</v>
      </c>
      <c r="G108" s="7">
        <f t="shared" ca="1" si="9"/>
        <v>1</v>
      </c>
      <c r="H108" s="7">
        <f t="shared" ca="1" si="9"/>
        <v>122</v>
      </c>
      <c r="I108" s="7">
        <f t="shared" ca="1" si="8"/>
        <v>12625</v>
      </c>
    </row>
    <row r="109" spans="1:9" x14ac:dyDescent="0.25">
      <c r="A109">
        <v>775</v>
      </c>
      <c r="B109">
        <v>1</v>
      </c>
      <c r="C109">
        <v>122</v>
      </c>
      <c r="D109">
        <v>12042</v>
      </c>
      <c r="E109" s="6">
        <v>108</v>
      </c>
      <c r="F109" s="7">
        <f t="shared" ca="1" si="9"/>
        <v>837</v>
      </c>
      <c r="G109" s="7">
        <f t="shared" ca="1" si="9"/>
        <v>1</v>
      </c>
      <c r="H109" s="7">
        <f t="shared" ca="1" si="9"/>
        <v>122</v>
      </c>
      <c r="I109" s="7">
        <f t="shared" ca="1" si="8"/>
        <v>12636</v>
      </c>
    </row>
    <row r="110" spans="1:9" x14ac:dyDescent="0.25">
      <c r="A110">
        <v>784</v>
      </c>
      <c r="B110">
        <v>1</v>
      </c>
      <c r="C110">
        <v>122</v>
      </c>
      <c r="D110">
        <v>12053</v>
      </c>
      <c r="E110" s="6">
        <v>109</v>
      </c>
      <c r="F110" s="7">
        <f t="shared" ca="1" si="9"/>
        <v>831</v>
      </c>
      <c r="G110" s="7">
        <f t="shared" ca="1" si="9"/>
        <v>1</v>
      </c>
      <c r="H110" s="7">
        <f t="shared" ca="1" si="9"/>
        <v>122</v>
      </c>
      <c r="I110" s="7">
        <f t="shared" ca="1" si="8"/>
        <v>12647</v>
      </c>
    </row>
    <row r="111" spans="1:9" x14ac:dyDescent="0.25">
      <c r="A111">
        <v>808</v>
      </c>
      <c r="B111">
        <v>1</v>
      </c>
      <c r="C111">
        <v>122</v>
      </c>
      <c r="D111">
        <v>12053</v>
      </c>
      <c r="E111" s="6">
        <v>110</v>
      </c>
      <c r="F111" s="7">
        <f t="shared" ca="1" si="9"/>
        <v>843</v>
      </c>
      <c r="G111" s="7">
        <f t="shared" ca="1" si="9"/>
        <v>1</v>
      </c>
      <c r="H111" s="7">
        <f t="shared" ca="1" si="9"/>
        <v>122</v>
      </c>
      <c r="I111" s="7">
        <f t="shared" ca="1" si="8"/>
        <v>12658</v>
      </c>
    </row>
    <row r="112" spans="1:9" x14ac:dyDescent="0.25">
      <c r="A112">
        <v>788</v>
      </c>
      <c r="B112">
        <v>1</v>
      </c>
      <c r="C112">
        <v>122</v>
      </c>
      <c r="D112">
        <v>12064</v>
      </c>
      <c r="E112" s="6">
        <v>111</v>
      </c>
      <c r="F112" s="7">
        <f t="shared" ca="1" si="9"/>
        <v>834</v>
      </c>
      <c r="G112" s="7">
        <f t="shared" ca="1" si="9"/>
        <v>1</v>
      </c>
      <c r="H112" s="7">
        <f t="shared" ca="1" si="9"/>
        <v>122</v>
      </c>
      <c r="I112" s="7">
        <f t="shared" ca="1" si="8"/>
        <v>12669</v>
      </c>
    </row>
    <row r="113" spans="1:9" x14ac:dyDescent="0.25">
      <c r="A113">
        <v>806</v>
      </c>
      <c r="B113">
        <v>1</v>
      </c>
      <c r="C113">
        <v>122</v>
      </c>
      <c r="D113">
        <v>12064</v>
      </c>
      <c r="E113" s="6">
        <v>112</v>
      </c>
      <c r="F113" s="7">
        <f t="shared" ca="1" si="9"/>
        <v>825.5</v>
      </c>
      <c r="G113" s="7">
        <f t="shared" ca="1" si="9"/>
        <v>1</v>
      </c>
      <c r="H113" s="7">
        <f t="shared" ca="1" si="9"/>
        <v>122</v>
      </c>
      <c r="I113" s="7">
        <f t="shared" ca="1" si="8"/>
        <v>12680</v>
      </c>
    </row>
    <row r="114" spans="1:9" x14ac:dyDescent="0.25">
      <c r="A114">
        <v>799</v>
      </c>
      <c r="B114">
        <v>1</v>
      </c>
      <c r="C114">
        <v>122</v>
      </c>
      <c r="D114">
        <v>12075</v>
      </c>
      <c r="E114" s="6">
        <v>113</v>
      </c>
      <c r="F114" s="7">
        <f t="shared" ca="1" si="9"/>
        <v>833</v>
      </c>
      <c r="G114" s="7">
        <f t="shared" ca="1" si="9"/>
        <v>1</v>
      </c>
      <c r="H114" s="7">
        <f t="shared" ca="1" si="9"/>
        <v>122</v>
      </c>
      <c r="I114" s="7">
        <f t="shared" ca="1" si="8"/>
        <v>12691</v>
      </c>
    </row>
    <row r="115" spans="1:9" x14ac:dyDescent="0.25">
      <c r="A115">
        <v>796</v>
      </c>
      <c r="B115">
        <v>1</v>
      </c>
      <c r="C115">
        <v>122</v>
      </c>
      <c r="D115">
        <v>12075</v>
      </c>
      <c r="E115" s="6">
        <v>114</v>
      </c>
      <c r="F115" s="7">
        <f t="shared" ca="1" si="9"/>
        <v>828.5</v>
      </c>
      <c r="G115" s="7">
        <f t="shared" ca="1" si="9"/>
        <v>1</v>
      </c>
      <c r="H115" s="7">
        <f t="shared" ca="1" si="9"/>
        <v>122</v>
      </c>
      <c r="I115" s="7">
        <f t="shared" ca="1" si="8"/>
        <v>12702</v>
      </c>
    </row>
    <row r="116" spans="1:9" x14ac:dyDescent="0.25">
      <c r="A116">
        <v>780</v>
      </c>
      <c r="B116">
        <v>1</v>
      </c>
      <c r="C116">
        <v>122</v>
      </c>
      <c r="D116">
        <v>12086</v>
      </c>
      <c r="E116" s="6">
        <v>115</v>
      </c>
      <c r="F116" s="7">
        <f t="shared" ca="1" si="9"/>
        <v>850.5</v>
      </c>
      <c r="G116" s="7">
        <f t="shared" ca="1" si="9"/>
        <v>1</v>
      </c>
      <c r="H116" s="7">
        <f t="shared" ca="1" si="9"/>
        <v>122</v>
      </c>
      <c r="I116" s="7">
        <f t="shared" ca="1" si="8"/>
        <v>12713</v>
      </c>
    </row>
    <row r="117" spans="1:9" x14ac:dyDescent="0.25">
      <c r="A117">
        <v>785</v>
      </c>
      <c r="B117">
        <v>1</v>
      </c>
      <c r="C117">
        <v>122</v>
      </c>
      <c r="D117">
        <v>12086</v>
      </c>
      <c r="E117" s="6">
        <v>116</v>
      </c>
      <c r="F117" s="7">
        <f t="shared" ca="1" si="9"/>
        <v>816</v>
      </c>
      <c r="G117" s="7">
        <f t="shared" ca="1" si="9"/>
        <v>1</v>
      </c>
      <c r="H117" s="7">
        <f t="shared" ca="1" si="9"/>
        <v>122</v>
      </c>
      <c r="I117" s="7">
        <f t="shared" ca="1" si="8"/>
        <v>12724</v>
      </c>
    </row>
    <row r="118" spans="1:9" x14ac:dyDescent="0.25">
      <c r="A118">
        <v>794</v>
      </c>
      <c r="B118">
        <v>1</v>
      </c>
      <c r="C118">
        <v>122</v>
      </c>
      <c r="D118">
        <v>12097</v>
      </c>
      <c r="E118" s="6">
        <v>117</v>
      </c>
      <c r="F118" s="7">
        <f t="shared" ca="1" si="9"/>
        <v>821</v>
      </c>
      <c r="G118" s="7">
        <f t="shared" ca="1" si="9"/>
        <v>1</v>
      </c>
      <c r="H118" s="7">
        <f t="shared" ca="1" si="9"/>
        <v>122</v>
      </c>
      <c r="I118" s="7">
        <f t="shared" ca="1" si="8"/>
        <v>12735</v>
      </c>
    </row>
    <row r="119" spans="1:9" x14ac:dyDescent="0.25">
      <c r="A119">
        <v>801</v>
      </c>
      <c r="B119">
        <v>1</v>
      </c>
      <c r="C119">
        <v>122</v>
      </c>
      <c r="D119">
        <v>12097</v>
      </c>
      <c r="E119" s="6">
        <v>118</v>
      </c>
      <c r="F119" s="7">
        <f t="shared" ca="1" si="9"/>
        <v>827.5</v>
      </c>
      <c r="G119" s="7">
        <f t="shared" ca="1" si="9"/>
        <v>1</v>
      </c>
      <c r="H119" s="7">
        <f t="shared" ca="1" si="9"/>
        <v>122</v>
      </c>
      <c r="I119" s="7">
        <f t="shared" ca="1" si="8"/>
        <v>12746</v>
      </c>
    </row>
    <row r="120" spans="1:9" x14ac:dyDescent="0.25">
      <c r="A120">
        <v>786</v>
      </c>
      <c r="B120">
        <v>1</v>
      </c>
      <c r="C120">
        <v>122</v>
      </c>
      <c r="D120">
        <v>12108</v>
      </c>
      <c r="E120" s="6">
        <v>119</v>
      </c>
      <c r="F120" s="7">
        <f t="shared" ca="1" si="9"/>
        <v>838</v>
      </c>
      <c r="G120" s="7">
        <f t="shared" ca="1" si="9"/>
        <v>1</v>
      </c>
      <c r="H120" s="7">
        <f t="shared" ca="1" si="9"/>
        <v>122</v>
      </c>
      <c r="I120" s="7">
        <f t="shared" ca="1" si="8"/>
        <v>12757</v>
      </c>
    </row>
    <row r="121" spans="1:9" x14ac:dyDescent="0.25">
      <c r="A121">
        <v>793</v>
      </c>
      <c r="B121">
        <v>1</v>
      </c>
      <c r="C121">
        <v>122</v>
      </c>
      <c r="D121">
        <v>12108</v>
      </c>
      <c r="E121" s="8">
        <v>120</v>
      </c>
      <c r="F121" s="7">
        <f t="shared" ca="1" si="9"/>
        <v>832</v>
      </c>
      <c r="G121" s="7">
        <f t="shared" ca="1" si="9"/>
        <v>1</v>
      </c>
      <c r="H121" s="7">
        <f t="shared" ca="1" si="9"/>
        <v>122</v>
      </c>
      <c r="I121" s="7">
        <f t="shared" ca="1" si="8"/>
        <v>12768</v>
      </c>
    </row>
    <row r="122" spans="1:9" x14ac:dyDescent="0.25">
      <c r="A122">
        <v>798</v>
      </c>
      <c r="B122">
        <v>1</v>
      </c>
      <c r="C122">
        <v>122</v>
      </c>
      <c r="D122">
        <v>12119</v>
      </c>
      <c r="E122" s="6">
        <v>121</v>
      </c>
      <c r="F122" s="7">
        <f t="shared" ca="1" si="9"/>
        <v>839</v>
      </c>
      <c r="G122" s="7">
        <f t="shared" ca="1" si="9"/>
        <v>1</v>
      </c>
      <c r="H122" s="7">
        <f t="shared" ca="1" si="9"/>
        <v>122</v>
      </c>
      <c r="I122" s="7">
        <f t="shared" ca="1" si="8"/>
        <v>12779</v>
      </c>
    </row>
    <row r="123" spans="1:9" x14ac:dyDescent="0.25">
      <c r="A123">
        <v>766</v>
      </c>
      <c r="B123">
        <v>1</v>
      </c>
      <c r="C123">
        <v>122</v>
      </c>
      <c r="D123">
        <v>12119</v>
      </c>
      <c r="E123" s="6">
        <v>122</v>
      </c>
      <c r="F123" s="7">
        <f t="shared" ca="1" si="9"/>
        <v>829.5</v>
      </c>
      <c r="G123" s="7">
        <f t="shared" ca="1" si="9"/>
        <v>1</v>
      </c>
      <c r="H123" s="7">
        <f t="shared" ca="1" si="9"/>
        <v>122</v>
      </c>
      <c r="I123" s="7">
        <f t="shared" ca="1" si="8"/>
        <v>12790</v>
      </c>
    </row>
    <row r="124" spans="1:9" x14ac:dyDescent="0.25">
      <c r="A124">
        <v>787</v>
      </c>
      <c r="B124">
        <v>1</v>
      </c>
      <c r="C124">
        <v>122</v>
      </c>
      <c r="D124">
        <v>12130</v>
      </c>
      <c r="E124" s="6">
        <v>123</v>
      </c>
      <c r="F124" s="7">
        <f t="shared" ca="1" si="9"/>
        <v>836.5</v>
      </c>
      <c r="G124" s="7">
        <f t="shared" ca="1" si="9"/>
        <v>1</v>
      </c>
      <c r="H124" s="7">
        <f t="shared" ca="1" si="9"/>
        <v>122</v>
      </c>
      <c r="I124" s="7">
        <f t="shared" ca="1" si="8"/>
        <v>12801</v>
      </c>
    </row>
    <row r="125" spans="1:9" x14ac:dyDescent="0.25">
      <c r="A125">
        <v>796</v>
      </c>
      <c r="B125">
        <v>1</v>
      </c>
      <c r="C125">
        <v>122</v>
      </c>
      <c r="D125">
        <v>12130</v>
      </c>
      <c r="E125" s="6">
        <v>124</v>
      </c>
      <c r="F125" s="7">
        <f t="shared" ca="1" si="9"/>
        <v>850.5</v>
      </c>
      <c r="G125" s="7">
        <f t="shared" ca="1" si="9"/>
        <v>1</v>
      </c>
      <c r="H125" s="7">
        <f t="shared" ca="1" si="9"/>
        <v>122</v>
      </c>
      <c r="I125" s="7">
        <f t="shared" ca="1" si="8"/>
        <v>12812</v>
      </c>
    </row>
    <row r="126" spans="1:9" x14ac:dyDescent="0.25">
      <c r="A126">
        <v>789</v>
      </c>
      <c r="B126">
        <v>1</v>
      </c>
      <c r="C126">
        <v>122</v>
      </c>
      <c r="D126">
        <v>12141</v>
      </c>
      <c r="E126" s="6">
        <v>125</v>
      </c>
      <c r="F126" s="7">
        <f t="shared" ca="1" si="9"/>
        <v>843.5</v>
      </c>
      <c r="G126" s="7">
        <f t="shared" ca="1" si="9"/>
        <v>1</v>
      </c>
      <c r="H126" s="7">
        <f t="shared" ca="1" si="9"/>
        <v>122</v>
      </c>
      <c r="I126" s="7">
        <f t="shared" ca="1" si="8"/>
        <v>12823</v>
      </c>
    </row>
    <row r="127" spans="1:9" x14ac:dyDescent="0.25">
      <c r="A127">
        <v>788</v>
      </c>
      <c r="B127">
        <v>1</v>
      </c>
      <c r="C127">
        <v>122</v>
      </c>
      <c r="D127">
        <v>12141</v>
      </c>
      <c r="E127" s="6">
        <v>126</v>
      </c>
      <c r="F127" s="7">
        <f t="shared" ca="1" si="9"/>
        <v>844.5</v>
      </c>
      <c r="G127" s="7">
        <f t="shared" ca="1" si="9"/>
        <v>1</v>
      </c>
      <c r="H127" s="7">
        <f t="shared" ca="1" si="9"/>
        <v>122</v>
      </c>
      <c r="I127" s="7">
        <f t="shared" ca="1" si="8"/>
        <v>12834</v>
      </c>
    </row>
    <row r="128" spans="1:9" x14ac:dyDescent="0.25">
      <c r="A128">
        <v>792</v>
      </c>
      <c r="B128">
        <v>1</v>
      </c>
      <c r="C128">
        <v>122</v>
      </c>
      <c r="D128">
        <v>12152</v>
      </c>
      <c r="E128" s="6">
        <v>127</v>
      </c>
      <c r="F128" s="7">
        <f t="shared" ca="1" si="9"/>
        <v>857</v>
      </c>
      <c r="G128" s="7">
        <f t="shared" ca="1" si="9"/>
        <v>1</v>
      </c>
      <c r="H128" s="7">
        <f t="shared" ca="1" si="9"/>
        <v>122</v>
      </c>
      <c r="I128" s="7">
        <f t="shared" ca="1" si="8"/>
        <v>12845</v>
      </c>
    </row>
    <row r="129" spans="1:9" x14ac:dyDescent="0.25">
      <c r="A129">
        <v>792</v>
      </c>
      <c r="B129">
        <v>1</v>
      </c>
      <c r="C129">
        <v>122</v>
      </c>
      <c r="D129">
        <v>12152</v>
      </c>
      <c r="E129" s="6">
        <v>128</v>
      </c>
      <c r="F129" s="7">
        <f t="shared" ca="1" si="9"/>
        <v>826.5</v>
      </c>
      <c r="G129" s="7">
        <f t="shared" ca="1" si="9"/>
        <v>1</v>
      </c>
      <c r="H129" s="7">
        <f t="shared" ca="1" si="9"/>
        <v>122</v>
      </c>
      <c r="I129" s="7">
        <f t="shared" ca="1" si="8"/>
        <v>12856</v>
      </c>
    </row>
    <row r="130" spans="1:9" x14ac:dyDescent="0.25">
      <c r="A130">
        <v>779</v>
      </c>
      <c r="B130">
        <v>1</v>
      </c>
      <c r="C130">
        <v>122</v>
      </c>
      <c r="D130">
        <v>12163</v>
      </c>
      <c r="E130" s="6">
        <v>129</v>
      </c>
      <c r="F130" s="7">
        <f t="shared" ca="1" si="9"/>
        <v>835</v>
      </c>
      <c r="G130" s="7">
        <f t="shared" ca="1" si="9"/>
        <v>1</v>
      </c>
      <c r="H130" s="7">
        <f t="shared" ca="1" si="9"/>
        <v>122</v>
      </c>
      <c r="I130" s="7">
        <f t="shared" ca="1" si="8"/>
        <v>12867</v>
      </c>
    </row>
    <row r="131" spans="1:9" x14ac:dyDescent="0.25">
      <c r="A131">
        <v>786</v>
      </c>
      <c r="B131">
        <v>1</v>
      </c>
      <c r="C131">
        <v>122</v>
      </c>
      <c r="D131">
        <v>12163</v>
      </c>
      <c r="E131" s="6">
        <v>130</v>
      </c>
      <c r="F131" s="7">
        <f t="shared" ca="1" si="9"/>
        <v>837.5</v>
      </c>
      <c r="G131" s="7">
        <f t="shared" ca="1" si="9"/>
        <v>1</v>
      </c>
      <c r="H131" s="7">
        <f t="shared" ca="1" si="9"/>
        <v>122</v>
      </c>
      <c r="I131" s="7">
        <f t="shared" ca="1" si="8"/>
        <v>12878</v>
      </c>
    </row>
    <row r="132" spans="1:9" x14ac:dyDescent="0.25">
      <c r="A132">
        <v>806</v>
      </c>
      <c r="B132">
        <v>1</v>
      </c>
      <c r="C132">
        <v>122</v>
      </c>
      <c r="D132">
        <v>12174</v>
      </c>
      <c r="E132" s="6">
        <v>131</v>
      </c>
      <c r="F132" s="7">
        <f t="shared" ca="1" si="9"/>
        <v>853</v>
      </c>
      <c r="G132" s="7">
        <f t="shared" ca="1" si="9"/>
        <v>1</v>
      </c>
      <c r="H132" s="7">
        <f t="shared" ca="1" si="9"/>
        <v>122</v>
      </c>
      <c r="I132" s="7">
        <f t="shared" ca="1" si="8"/>
        <v>12889</v>
      </c>
    </row>
    <row r="133" spans="1:9" x14ac:dyDescent="0.25">
      <c r="A133">
        <v>784</v>
      </c>
      <c r="B133">
        <v>1</v>
      </c>
      <c r="C133">
        <v>122</v>
      </c>
      <c r="D133">
        <v>12174</v>
      </c>
      <c r="E133" s="6">
        <v>132</v>
      </c>
      <c r="F133" s="7">
        <f t="shared" ca="1" si="9"/>
        <v>838</v>
      </c>
      <c r="G133" s="7">
        <f t="shared" ca="1" si="9"/>
        <v>1</v>
      </c>
      <c r="H133" s="7">
        <f t="shared" ca="1" si="9"/>
        <v>122</v>
      </c>
      <c r="I133" s="7">
        <f t="shared" ca="1" si="8"/>
        <v>12900</v>
      </c>
    </row>
    <row r="134" spans="1:9" x14ac:dyDescent="0.25">
      <c r="A134">
        <v>785</v>
      </c>
      <c r="B134">
        <v>1</v>
      </c>
      <c r="C134">
        <v>122</v>
      </c>
      <c r="D134">
        <v>12185</v>
      </c>
      <c r="E134" s="6">
        <v>133</v>
      </c>
      <c r="F134" s="7">
        <f t="shared" ca="1" si="9"/>
        <v>844.5</v>
      </c>
      <c r="G134" s="7">
        <f t="shared" ca="1" si="9"/>
        <v>1</v>
      </c>
      <c r="H134" s="7">
        <f t="shared" ca="1" si="9"/>
        <v>122</v>
      </c>
      <c r="I134" s="7">
        <f t="shared" ca="1" si="8"/>
        <v>12911</v>
      </c>
    </row>
    <row r="135" spans="1:9" x14ac:dyDescent="0.25">
      <c r="A135">
        <v>797</v>
      </c>
      <c r="B135">
        <v>1</v>
      </c>
      <c r="C135">
        <v>122</v>
      </c>
      <c r="D135">
        <v>12185</v>
      </c>
      <c r="E135" s="6">
        <v>134</v>
      </c>
      <c r="F135" s="7">
        <f t="shared" ca="1" si="9"/>
        <v>823</v>
      </c>
      <c r="G135" s="7">
        <f t="shared" ca="1" si="9"/>
        <v>1</v>
      </c>
      <c r="H135" s="7">
        <f t="shared" ca="1" si="9"/>
        <v>122</v>
      </c>
      <c r="I135" s="7">
        <f t="shared" ca="1" si="8"/>
        <v>12922</v>
      </c>
    </row>
    <row r="136" spans="1:9" x14ac:dyDescent="0.25">
      <c r="A136">
        <v>779</v>
      </c>
      <c r="B136">
        <v>1</v>
      </c>
      <c r="C136">
        <v>122</v>
      </c>
      <c r="D136">
        <v>12196</v>
      </c>
      <c r="E136" s="6">
        <v>135</v>
      </c>
      <c r="F136" s="7">
        <f t="shared" ca="1" si="9"/>
        <v>830.5</v>
      </c>
      <c r="G136" s="7">
        <f t="shared" ca="1" si="9"/>
        <v>1</v>
      </c>
      <c r="H136" s="7">
        <f t="shared" ca="1" si="9"/>
        <v>122</v>
      </c>
      <c r="I136" s="7">
        <f t="shared" ca="1" si="8"/>
        <v>12933</v>
      </c>
    </row>
    <row r="137" spans="1:9" x14ac:dyDescent="0.25">
      <c r="A137">
        <v>785</v>
      </c>
      <c r="B137">
        <v>1</v>
      </c>
      <c r="C137">
        <v>122</v>
      </c>
      <c r="D137">
        <v>12196</v>
      </c>
      <c r="E137" s="6">
        <v>136</v>
      </c>
      <c r="F137" s="7">
        <f t="shared" ca="1" si="9"/>
        <v>835.5</v>
      </c>
      <c r="G137" s="7">
        <f t="shared" ca="1" si="9"/>
        <v>1</v>
      </c>
      <c r="H137" s="7">
        <f t="shared" ca="1" si="9"/>
        <v>122</v>
      </c>
      <c r="I137" s="7">
        <f t="shared" ca="1" si="8"/>
        <v>12944</v>
      </c>
    </row>
    <row r="138" spans="1:9" x14ac:dyDescent="0.25">
      <c r="A138">
        <v>785</v>
      </c>
      <c r="B138">
        <v>1</v>
      </c>
      <c r="C138">
        <v>122</v>
      </c>
      <c r="D138">
        <v>12207</v>
      </c>
      <c r="E138" s="6">
        <v>137</v>
      </c>
      <c r="F138" s="7">
        <f t="shared" ca="1" si="9"/>
        <v>836.5</v>
      </c>
      <c r="G138" s="7">
        <f t="shared" ca="1" si="9"/>
        <v>1</v>
      </c>
      <c r="H138" s="7">
        <f t="shared" ca="1" si="9"/>
        <v>122</v>
      </c>
      <c r="I138" s="7">
        <f t="shared" ca="1" si="8"/>
        <v>12955</v>
      </c>
    </row>
    <row r="139" spans="1:9" x14ac:dyDescent="0.25">
      <c r="A139">
        <v>781</v>
      </c>
      <c r="B139">
        <v>1</v>
      </c>
      <c r="C139">
        <v>122</v>
      </c>
      <c r="D139">
        <v>12207</v>
      </c>
      <c r="E139" s="6">
        <v>138</v>
      </c>
      <c r="F139" s="7">
        <f t="shared" ca="1" si="9"/>
        <v>853.5</v>
      </c>
      <c r="G139" s="7">
        <f t="shared" ca="1" si="9"/>
        <v>1</v>
      </c>
      <c r="H139" s="7">
        <f t="shared" ca="1" si="9"/>
        <v>122</v>
      </c>
      <c r="I139" s="7">
        <f t="shared" ca="1" si="8"/>
        <v>12966</v>
      </c>
    </row>
    <row r="140" spans="1:9" x14ac:dyDescent="0.25">
      <c r="A140">
        <v>788</v>
      </c>
      <c r="B140">
        <v>1</v>
      </c>
      <c r="C140">
        <v>122</v>
      </c>
      <c r="D140">
        <v>12218</v>
      </c>
      <c r="E140" s="6">
        <v>139</v>
      </c>
      <c r="F140" s="7">
        <f t="shared" ca="1" si="9"/>
        <v>832.5</v>
      </c>
      <c r="G140" s="7">
        <f t="shared" ca="1" si="9"/>
        <v>1</v>
      </c>
      <c r="H140" s="7">
        <f t="shared" ca="1" si="9"/>
        <v>122</v>
      </c>
      <c r="I140" s="7">
        <f t="shared" ca="1" si="8"/>
        <v>12977</v>
      </c>
    </row>
    <row r="141" spans="1:9" x14ac:dyDescent="0.25">
      <c r="A141">
        <v>780</v>
      </c>
      <c r="B141">
        <v>1</v>
      </c>
      <c r="C141">
        <v>122</v>
      </c>
      <c r="D141">
        <v>12218</v>
      </c>
      <c r="E141" s="8">
        <v>140</v>
      </c>
      <c r="F141" s="7">
        <f t="shared" ca="1" si="9"/>
        <v>836</v>
      </c>
      <c r="G141" s="7">
        <f t="shared" ca="1" si="9"/>
        <v>1</v>
      </c>
      <c r="H141" s="7">
        <f t="shared" ca="1" si="9"/>
        <v>122</v>
      </c>
      <c r="I141" s="7">
        <f t="shared" ca="1" si="8"/>
        <v>12988</v>
      </c>
    </row>
    <row r="142" spans="1:9" x14ac:dyDescent="0.25">
      <c r="A142">
        <v>776</v>
      </c>
      <c r="B142">
        <v>1</v>
      </c>
      <c r="C142">
        <v>122</v>
      </c>
      <c r="D142">
        <v>12229</v>
      </c>
      <c r="E142" s="6">
        <v>141</v>
      </c>
      <c r="F142" s="7">
        <f t="shared" ca="1" si="9"/>
        <v>846</v>
      </c>
      <c r="G142" s="7">
        <f t="shared" ca="1" si="9"/>
        <v>1</v>
      </c>
      <c r="H142" s="7">
        <f t="shared" ca="1" si="9"/>
        <v>122</v>
      </c>
      <c r="I142" s="7">
        <f t="shared" ca="1" si="8"/>
        <v>12999</v>
      </c>
    </row>
    <row r="143" spans="1:9" x14ac:dyDescent="0.25">
      <c r="A143">
        <v>827</v>
      </c>
      <c r="B143">
        <v>1</v>
      </c>
      <c r="C143">
        <v>122</v>
      </c>
      <c r="D143">
        <v>12229</v>
      </c>
      <c r="E143" s="6">
        <v>142</v>
      </c>
      <c r="F143" s="7">
        <f t="shared" ca="1" si="9"/>
        <v>841</v>
      </c>
      <c r="G143" s="7">
        <f t="shared" ca="1" si="9"/>
        <v>1</v>
      </c>
      <c r="H143" s="7">
        <f t="shared" ca="1" si="9"/>
        <v>122</v>
      </c>
      <c r="I143" s="7">
        <f t="shared" ca="1" si="8"/>
        <v>13010</v>
      </c>
    </row>
    <row r="144" spans="1:9" x14ac:dyDescent="0.25">
      <c r="A144">
        <v>845</v>
      </c>
      <c r="B144">
        <v>1</v>
      </c>
      <c r="C144">
        <v>122</v>
      </c>
      <c r="D144">
        <v>12240</v>
      </c>
      <c r="E144" s="6">
        <v>143</v>
      </c>
      <c r="F144" s="7">
        <f t="shared" ca="1" si="9"/>
        <v>841</v>
      </c>
      <c r="G144" s="7">
        <f t="shared" ca="1" si="9"/>
        <v>1</v>
      </c>
      <c r="H144" s="7">
        <f t="shared" ca="1" si="9"/>
        <v>122</v>
      </c>
      <c r="I144" s="7">
        <f t="shared" ca="1" si="8"/>
        <v>13021</v>
      </c>
    </row>
    <row r="145" spans="1:9" x14ac:dyDescent="0.25">
      <c r="A145">
        <v>840</v>
      </c>
      <c r="B145">
        <v>1</v>
      </c>
      <c r="C145">
        <v>122</v>
      </c>
      <c r="D145">
        <v>12240</v>
      </c>
      <c r="E145" s="6">
        <v>144</v>
      </c>
      <c r="F145" s="7">
        <f t="shared" ca="1" si="9"/>
        <v>843.5</v>
      </c>
      <c r="G145" s="7">
        <f t="shared" ca="1" si="9"/>
        <v>1</v>
      </c>
      <c r="H145" s="7">
        <f t="shared" ca="1" si="9"/>
        <v>122</v>
      </c>
      <c r="I145" s="7">
        <f t="shared" ca="1" si="8"/>
        <v>13032</v>
      </c>
    </row>
    <row r="146" spans="1:9" x14ac:dyDescent="0.25">
      <c r="A146">
        <v>806</v>
      </c>
      <c r="B146">
        <v>1</v>
      </c>
      <c r="C146">
        <v>122</v>
      </c>
      <c r="D146">
        <v>12251</v>
      </c>
      <c r="E146" s="6">
        <v>145</v>
      </c>
      <c r="F146" s="7">
        <f t="shared" ca="1" si="9"/>
        <v>841</v>
      </c>
      <c r="G146" s="7">
        <f t="shared" ca="1" si="9"/>
        <v>1</v>
      </c>
      <c r="H146" s="7">
        <f t="shared" ca="1" si="9"/>
        <v>122</v>
      </c>
      <c r="I146" s="7">
        <f t="shared" ca="1" si="8"/>
        <v>13043</v>
      </c>
    </row>
    <row r="147" spans="1:9" x14ac:dyDescent="0.25">
      <c r="A147">
        <v>791</v>
      </c>
      <c r="B147">
        <v>1</v>
      </c>
      <c r="C147">
        <v>122</v>
      </c>
      <c r="D147">
        <v>12251</v>
      </c>
      <c r="E147" s="6">
        <v>146</v>
      </c>
      <c r="F147" s="7">
        <f t="shared" ca="1" si="9"/>
        <v>864.5</v>
      </c>
      <c r="G147" s="7">
        <f t="shared" ca="1" si="9"/>
        <v>1</v>
      </c>
      <c r="H147" s="7">
        <f t="shared" ca="1" si="9"/>
        <v>122</v>
      </c>
      <c r="I147" s="7">
        <f t="shared" ca="1" si="8"/>
        <v>13054</v>
      </c>
    </row>
    <row r="148" spans="1:9" x14ac:dyDescent="0.25">
      <c r="A148">
        <v>805</v>
      </c>
      <c r="B148">
        <v>1</v>
      </c>
      <c r="C148">
        <v>122</v>
      </c>
      <c r="D148">
        <v>12262</v>
      </c>
      <c r="E148" s="6">
        <v>147</v>
      </c>
      <c r="F148" s="7">
        <f t="shared" ca="1" si="9"/>
        <v>854.5</v>
      </c>
      <c r="G148" s="7">
        <f t="shared" ca="1" si="9"/>
        <v>1</v>
      </c>
      <c r="H148" s="7">
        <f t="shared" ca="1" si="9"/>
        <v>122</v>
      </c>
      <c r="I148" s="7">
        <f t="shared" ca="1" si="8"/>
        <v>13065</v>
      </c>
    </row>
    <row r="149" spans="1:9" x14ac:dyDescent="0.25">
      <c r="A149">
        <v>780</v>
      </c>
      <c r="B149">
        <v>1</v>
      </c>
      <c r="C149">
        <v>122</v>
      </c>
      <c r="D149">
        <v>12262</v>
      </c>
      <c r="E149" s="6">
        <v>148</v>
      </c>
      <c r="F149" s="7">
        <f t="shared" ca="1" si="9"/>
        <v>847.5</v>
      </c>
      <c r="G149" s="7">
        <f t="shared" ca="1" si="9"/>
        <v>1</v>
      </c>
      <c r="H149" s="7">
        <f t="shared" ca="1" si="9"/>
        <v>122</v>
      </c>
      <c r="I149" s="7">
        <f t="shared" ca="1" si="8"/>
        <v>13076</v>
      </c>
    </row>
    <row r="150" spans="1:9" x14ac:dyDescent="0.25">
      <c r="A150">
        <v>807</v>
      </c>
      <c r="B150">
        <v>1</v>
      </c>
      <c r="C150">
        <v>122</v>
      </c>
      <c r="D150">
        <v>12273</v>
      </c>
      <c r="E150" s="6">
        <v>149</v>
      </c>
      <c r="F150" s="7">
        <f t="shared" ca="1" si="9"/>
        <v>836</v>
      </c>
      <c r="G150" s="7">
        <f t="shared" ca="1" si="9"/>
        <v>1</v>
      </c>
      <c r="H150" s="7">
        <f t="shared" ca="1" si="9"/>
        <v>122</v>
      </c>
      <c r="I150" s="7">
        <f t="shared" ca="1" si="9"/>
        <v>13087</v>
      </c>
    </row>
    <row r="151" spans="1:9" x14ac:dyDescent="0.25">
      <c r="A151">
        <v>813</v>
      </c>
      <c r="B151">
        <v>1</v>
      </c>
      <c r="C151">
        <v>122</v>
      </c>
      <c r="D151">
        <v>12273</v>
      </c>
      <c r="E151" s="6">
        <v>150</v>
      </c>
      <c r="F151" s="7">
        <f t="shared" ref="F151:I212" ca="1" si="10">AVERAGE(OFFSET(A$2,(ROW()-2)*2,0,2))</f>
        <v>834</v>
      </c>
      <c r="G151" s="7">
        <f t="shared" ca="1" si="10"/>
        <v>1</v>
      </c>
      <c r="H151" s="7">
        <f t="shared" ca="1" si="10"/>
        <v>122</v>
      </c>
      <c r="I151" s="7">
        <f t="shared" ca="1" si="10"/>
        <v>13098</v>
      </c>
    </row>
    <row r="152" spans="1:9" x14ac:dyDescent="0.25">
      <c r="A152">
        <v>792</v>
      </c>
      <c r="B152">
        <v>1</v>
      </c>
      <c r="C152">
        <v>122</v>
      </c>
      <c r="D152">
        <v>12284</v>
      </c>
      <c r="E152" s="6">
        <v>151</v>
      </c>
      <c r="F152" s="7">
        <f t="shared" ca="1" si="10"/>
        <v>846</v>
      </c>
      <c r="G152" s="7">
        <f t="shared" ca="1" si="10"/>
        <v>1</v>
      </c>
      <c r="H152" s="7">
        <f t="shared" ca="1" si="10"/>
        <v>122</v>
      </c>
      <c r="I152" s="7">
        <f t="shared" ca="1" si="10"/>
        <v>13109</v>
      </c>
    </row>
    <row r="153" spans="1:9" x14ac:dyDescent="0.25">
      <c r="A153">
        <v>812</v>
      </c>
      <c r="B153">
        <v>1</v>
      </c>
      <c r="C153">
        <v>122</v>
      </c>
      <c r="D153">
        <v>12284</v>
      </c>
      <c r="E153" s="6">
        <v>152</v>
      </c>
      <c r="F153" s="7">
        <f t="shared" ca="1" si="10"/>
        <v>848.5</v>
      </c>
      <c r="G153" s="7">
        <f t="shared" ca="1" si="10"/>
        <v>1</v>
      </c>
      <c r="H153" s="7">
        <f t="shared" ca="1" si="10"/>
        <v>122</v>
      </c>
      <c r="I153" s="7">
        <f t="shared" ca="1" si="10"/>
        <v>13120</v>
      </c>
    </row>
    <row r="154" spans="1:9" x14ac:dyDescent="0.25">
      <c r="A154">
        <v>813</v>
      </c>
      <c r="B154">
        <v>1</v>
      </c>
      <c r="C154">
        <v>122</v>
      </c>
      <c r="D154">
        <v>12295</v>
      </c>
      <c r="E154" s="6">
        <v>153</v>
      </c>
      <c r="F154" s="7">
        <f t="shared" ca="1" si="10"/>
        <v>841</v>
      </c>
      <c r="G154" s="7">
        <f t="shared" ca="1" si="10"/>
        <v>1</v>
      </c>
      <c r="H154" s="7">
        <f t="shared" ca="1" si="10"/>
        <v>122</v>
      </c>
      <c r="I154" s="7">
        <f t="shared" ca="1" si="10"/>
        <v>13131</v>
      </c>
    </row>
    <row r="155" spans="1:9" x14ac:dyDescent="0.25">
      <c r="A155">
        <v>783</v>
      </c>
      <c r="B155">
        <v>1</v>
      </c>
      <c r="C155">
        <v>122</v>
      </c>
      <c r="D155">
        <v>12295</v>
      </c>
      <c r="E155" s="6">
        <v>154</v>
      </c>
      <c r="F155" s="7">
        <f t="shared" ca="1" si="10"/>
        <v>848.5</v>
      </c>
      <c r="G155" s="7">
        <f t="shared" ca="1" si="10"/>
        <v>1</v>
      </c>
      <c r="H155" s="7">
        <f t="shared" ca="1" si="10"/>
        <v>122</v>
      </c>
      <c r="I155" s="7">
        <f t="shared" ca="1" si="10"/>
        <v>13142</v>
      </c>
    </row>
    <row r="156" spans="1:9" x14ac:dyDescent="0.25">
      <c r="A156">
        <v>818</v>
      </c>
      <c r="B156">
        <v>1</v>
      </c>
      <c r="C156">
        <v>122</v>
      </c>
      <c r="D156">
        <v>12306</v>
      </c>
      <c r="E156" s="6">
        <v>155</v>
      </c>
      <c r="F156" s="7">
        <f t="shared" ca="1" si="10"/>
        <v>862.5</v>
      </c>
      <c r="G156" s="7">
        <f t="shared" ca="1" si="10"/>
        <v>1</v>
      </c>
      <c r="H156" s="7">
        <f t="shared" ca="1" si="10"/>
        <v>122</v>
      </c>
      <c r="I156" s="7">
        <f t="shared" ca="1" si="10"/>
        <v>13153</v>
      </c>
    </row>
    <row r="157" spans="1:9" x14ac:dyDescent="0.25">
      <c r="A157">
        <v>789</v>
      </c>
      <c r="B157">
        <v>1</v>
      </c>
      <c r="C157">
        <v>122</v>
      </c>
      <c r="D157">
        <v>12306</v>
      </c>
      <c r="E157" s="6">
        <v>156</v>
      </c>
      <c r="F157" s="7">
        <f t="shared" ca="1" si="10"/>
        <v>862</v>
      </c>
      <c r="G157" s="7">
        <f t="shared" ca="1" si="10"/>
        <v>1</v>
      </c>
      <c r="H157" s="7">
        <f t="shared" ca="1" si="10"/>
        <v>122</v>
      </c>
      <c r="I157" s="7">
        <f t="shared" ca="1" si="10"/>
        <v>13164</v>
      </c>
    </row>
    <row r="158" spans="1:9" x14ac:dyDescent="0.25">
      <c r="A158">
        <v>781</v>
      </c>
      <c r="B158">
        <v>1</v>
      </c>
      <c r="C158">
        <v>122</v>
      </c>
      <c r="D158">
        <v>12317</v>
      </c>
      <c r="E158" s="6">
        <v>157</v>
      </c>
      <c r="F158" s="7">
        <f t="shared" ca="1" si="10"/>
        <v>861</v>
      </c>
      <c r="G158" s="7">
        <f t="shared" ca="1" si="10"/>
        <v>1</v>
      </c>
      <c r="H158" s="7">
        <f t="shared" ca="1" si="10"/>
        <v>122</v>
      </c>
      <c r="I158" s="7">
        <f t="shared" ca="1" si="10"/>
        <v>13175</v>
      </c>
    </row>
    <row r="159" spans="1:9" x14ac:dyDescent="0.25">
      <c r="A159">
        <v>804</v>
      </c>
      <c r="B159">
        <v>1</v>
      </c>
      <c r="C159">
        <v>122</v>
      </c>
      <c r="D159">
        <v>12317</v>
      </c>
      <c r="E159" s="6">
        <v>158</v>
      </c>
      <c r="F159" s="7">
        <f t="shared" ca="1" si="10"/>
        <v>866.5</v>
      </c>
      <c r="G159" s="7">
        <f t="shared" ca="1" si="10"/>
        <v>1</v>
      </c>
      <c r="H159" s="7">
        <f t="shared" ca="1" si="10"/>
        <v>122</v>
      </c>
      <c r="I159" s="7">
        <f t="shared" ca="1" si="10"/>
        <v>13186</v>
      </c>
    </row>
    <row r="160" spans="1:9" x14ac:dyDescent="0.25">
      <c r="A160">
        <v>805</v>
      </c>
      <c r="B160">
        <v>1</v>
      </c>
      <c r="C160">
        <v>122</v>
      </c>
      <c r="D160">
        <v>12328</v>
      </c>
      <c r="E160" s="6">
        <v>159</v>
      </c>
      <c r="F160" s="7">
        <f t="shared" ca="1" si="10"/>
        <v>853.5</v>
      </c>
      <c r="G160" s="7">
        <f t="shared" ca="1" si="10"/>
        <v>1</v>
      </c>
      <c r="H160" s="7">
        <f t="shared" ca="1" si="10"/>
        <v>122</v>
      </c>
      <c r="I160" s="7">
        <f t="shared" ca="1" si="10"/>
        <v>13197</v>
      </c>
    </row>
    <row r="161" spans="1:9" x14ac:dyDescent="0.25">
      <c r="A161">
        <v>798</v>
      </c>
      <c r="B161">
        <v>1</v>
      </c>
      <c r="C161">
        <v>122</v>
      </c>
      <c r="D161">
        <v>12328</v>
      </c>
      <c r="E161" s="8">
        <v>160</v>
      </c>
      <c r="F161" s="7">
        <f t="shared" ca="1" si="10"/>
        <v>899</v>
      </c>
      <c r="G161" s="7">
        <f t="shared" ca="1" si="10"/>
        <v>1</v>
      </c>
      <c r="H161" s="7">
        <f t="shared" ca="1" si="10"/>
        <v>122</v>
      </c>
      <c r="I161" s="7">
        <f t="shared" ca="1" si="10"/>
        <v>13208</v>
      </c>
    </row>
    <row r="162" spans="1:9" x14ac:dyDescent="0.25">
      <c r="A162">
        <v>803</v>
      </c>
      <c r="B162">
        <v>1</v>
      </c>
      <c r="C162">
        <v>122</v>
      </c>
      <c r="D162">
        <v>12339</v>
      </c>
      <c r="E162" s="6">
        <v>161</v>
      </c>
      <c r="F162" s="7">
        <f t="shared" ca="1" si="10"/>
        <v>911</v>
      </c>
      <c r="G162" s="7">
        <f t="shared" ca="1" si="10"/>
        <v>1</v>
      </c>
      <c r="H162" s="7">
        <f t="shared" ca="1" si="10"/>
        <v>122</v>
      </c>
      <c r="I162" s="7">
        <f t="shared" ca="1" si="10"/>
        <v>13219</v>
      </c>
    </row>
    <row r="163" spans="1:9" x14ac:dyDescent="0.25">
      <c r="A163">
        <v>788</v>
      </c>
      <c r="B163">
        <v>1</v>
      </c>
      <c r="C163">
        <v>122</v>
      </c>
      <c r="D163">
        <v>12339</v>
      </c>
      <c r="E163" s="6">
        <v>162</v>
      </c>
      <c r="F163" s="7">
        <f t="shared" ca="1" si="10"/>
        <v>874</v>
      </c>
      <c r="G163" s="7">
        <f t="shared" ca="1" si="10"/>
        <v>1</v>
      </c>
      <c r="H163" s="7">
        <f t="shared" ca="1" si="10"/>
        <v>122</v>
      </c>
      <c r="I163" s="7">
        <f t="shared" ca="1" si="10"/>
        <v>13230</v>
      </c>
    </row>
    <row r="164" spans="1:9" x14ac:dyDescent="0.25">
      <c r="A164">
        <v>810</v>
      </c>
      <c r="B164">
        <v>1</v>
      </c>
      <c r="C164">
        <v>122</v>
      </c>
      <c r="D164">
        <v>12350</v>
      </c>
      <c r="E164" s="6">
        <v>163</v>
      </c>
      <c r="F164" s="7">
        <f t="shared" ca="1" si="10"/>
        <v>945.5</v>
      </c>
      <c r="G164" s="7">
        <f t="shared" ca="1" si="10"/>
        <v>1</v>
      </c>
      <c r="H164" s="7">
        <f t="shared" ca="1" si="10"/>
        <v>122</v>
      </c>
      <c r="I164" s="7">
        <f t="shared" ca="1" si="10"/>
        <v>13241</v>
      </c>
    </row>
    <row r="165" spans="1:9" x14ac:dyDescent="0.25">
      <c r="A165">
        <v>823</v>
      </c>
      <c r="B165">
        <v>1</v>
      </c>
      <c r="C165">
        <v>122</v>
      </c>
      <c r="D165">
        <v>12350</v>
      </c>
      <c r="E165" s="6">
        <v>164</v>
      </c>
      <c r="F165" s="7">
        <f t="shared" ca="1" si="10"/>
        <v>838</v>
      </c>
      <c r="G165" s="7">
        <f t="shared" ca="1" si="10"/>
        <v>1</v>
      </c>
      <c r="H165" s="7">
        <f t="shared" ca="1" si="10"/>
        <v>122</v>
      </c>
      <c r="I165" s="7">
        <f t="shared" ca="1" si="10"/>
        <v>13252</v>
      </c>
    </row>
    <row r="166" spans="1:9" x14ac:dyDescent="0.25">
      <c r="A166">
        <v>818</v>
      </c>
      <c r="B166">
        <v>1</v>
      </c>
      <c r="C166">
        <v>122</v>
      </c>
      <c r="D166">
        <v>12361</v>
      </c>
      <c r="E166" s="6">
        <v>165</v>
      </c>
      <c r="F166" s="7">
        <f t="shared" ca="1" si="10"/>
        <v>862.5</v>
      </c>
      <c r="G166" s="7">
        <f t="shared" ca="1" si="10"/>
        <v>1</v>
      </c>
      <c r="H166" s="7">
        <f t="shared" ca="1" si="10"/>
        <v>122</v>
      </c>
      <c r="I166" s="7">
        <f t="shared" ca="1" si="10"/>
        <v>13263</v>
      </c>
    </row>
    <row r="167" spans="1:9" x14ac:dyDescent="0.25">
      <c r="A167">
        <v>813</v>
      </c>
      <c r="B167">
        <v>1</v>
      </c>
      <c r="C167">
        <v>122</v>
      </c>
      <c r="D167">
        <v>12361</v>
      </c>
      <c r="E167" s="6">
        <v>166</v>
      </c>
      <c r="F167" s="7">
        <f t="shared" ca="1" si="10"/>
        <v>855.5</v>
      </c>
      <c r="G167" s="7">
        <f t="shared" ca="1" si="10"/>
        <v>1</v>
      </c>
      <c r="H167" s="7">
        <f t="shared" ca="1" si="10"/>
        <v>122</v>
      </c>
      <c r="I167" s="7">
        <f t="shared" ca="1" si="10"/>
        <v>13274</v>
      </c>
    </row>
    <row r="168" spans="1:9" x14ac:dyDescent="0.25">
      <c r="A168">
        <v>809</v>
      </c>
      <c r="B168">
        <v>1</v>
      </c>
      <c r="C168">
        <v>122</v>
      </c>
      <c r="D168">
        <v>12372</v>
      </c>
      <c r="E168" s="6">
        <v>167</v>
      </c>
      <c r="F168" s="7">
        <f t="shared" ca="1" si="10"/>
        <v>860.5</v>
      </c>
      <c r="G168" s="7">
        <f t="shared" ca="1" si="10"/>
        <v>1</v>
      </c>
      <c r="H168" s="7">
        <f t="shared" ca="1" si="10"/>
        <v>122</v>
      </c>
      <c r="I168" s="7">
        <f t="shared" ca="1" si="10"/>
        <v>13285</v>
      </c>
    </row>
    <row r="169" spans="1:9" x14ac:dyDescent="0.25">
      <c r="A169">
        <v>803</v>
      </c>
      <c r="B169">
        <v>1</v>
      </c>
      <c r="C169">
        <v>122</v>
      </c>
      <c r="D169">
        <v>12372</v>
      </c>
      <c r="E169" s="6">
        <v>168</v>
      </c>
      <c r="F169" s="7">
        <f t="shared" ca="1" si="10"/>
        <v>867</v>
      </c>
      <c r="G169" s="7">
        <f t="shared" ca="1" si="10"/>
        <v>1</v>
      </c>
      <c r="H169" s="7">
        <f t="shared" ca="1" si="10"/>
        <v>122</v>
      </c>
      <c r="I169" s="7">
        <f t="shared" ca="1" si="10"/>
        <v>13296</v>
      </c>
    </row>
    <row r="170" spans="1:9" x14ac:dyDescent="0.25">
      <c r="A170">
        <v>802</v>
      </c>
      <c r="B170">
        <v>1</v>
      </c>
      <c r="C170">
        <v>122</v>
      </c>
      <c r="D170">
        <v>12383</v>
      </c>
      <c r="E170" s="6">
        <v>169</v>
      </c>
      <c r="F170" s="7">
        <f t="shared" ca="1" si="10"/>
        <v>875</v>
      </c>
      <c r="G170" s="7">
        <f t="shared" ca="1" si="10"/>
        <v>1</v>
      </c>
      <c r="H170" s="7">
        <f t="shared" ca="1" si="10"/>
        <v>122</v>
      </c>
      <c r="I170" s="7">
        <f t="shared" ca="1" si="10"/>
        <v>13307</v>
      </c>
    </row>
    <row r="171" spans="1:9" x14ac:dyDescent="0.25">
      <c r="A171">
        <v>807</v>
      </c>
      <c r="B171">
        <v>1</v>
      </c>
      <c r="C171">
        <v>122</v>
      </c>
      <c r="D171">
        <v>12383</v>
      </c>
      <c r="E171" s="6">
        <v>170</v>
      </c>
      <c r="F171" s="7">
        <f t="shared" ca="1" si="10"/>
        <v>864.5</v>
      </c>
      <c r="G171" s="7">
        <f t="shared" ca="1" si="10"/>
        <v>1</v>
      </c>
      <c r="H171" s="7">
        <f t="shared" ca="1" si="10"/>
        <v>122</v>
      </c>
      <c r="I171" s="7">
        <f t="shared" ca="1" si="10"/>
        <v>13318</v>
      </c>
    </row>
    <row r="172" spans="1:9" x14ac:dyDescent="0.25">
      <c r="A172">
        <v>799</v>
      </c>
      <c r="B172">
        <v>1</v>
      </c>
      <c r="C172">
        <v>122</v>
      </c>
      <c r="D172">
        <v>12394</v>
      </c>
      <c r="E172" s="6">
        <v>171</v>
      </c>
      <c r="F172" s="7">
        <f t="shared" ca="1" si="10"/>
        <v>872.5</v>
      </c>
      <c r="G172" s="7">
        <f t="shared" ca="1" si="10"/>
        <v>1</v>
      </c>
      <c r="H172" s="7">
        <f t="shared" ca="1" si="10"/>
        <v>122</v>
      </c>
      <c r="I172" s="7">
        <f t="shared" ca="1" si="10"/>
        <v>13329</v>
      </c>
    </row>
    <row r="173" spans="1:9" x14ac:dyDescent="0.25">
      <c r="A173">
        <v>801</v>
      </c>
      <c r="B173">
        <v>1</v>
      </c>
      <c r="C173">
        <v>122</v>
      </c>
      <c r="D173">
        <v>12394</v>
      </c>
      <c r="E173" s="6">
        <v>172</v>
      </c>
      <c r="F173" s="7">
        <f t="shared" ca="1" si="10"/>
        <v>862.5</v>
      </c>
      <c r="G173" s="7">
        <f t="shared" ca="1" si="10"/>
        <v>1</v>
      </c>
      <c r="H173" s="7">
        <f t="shared" ca="1" si="10"/>
        <v>122</v>
      </c>
      <c r="I173" s="7">
        <f t="shared" ca="1" si="10"/>
        <v>13340</v>
      </c>
    </row>
    <row r="174" spans="1:9" x14ac:dyDescent="0.25">
      <c r="A174">
        <v>794</v>
      </c>
      <c r="B174">
        <v>1</v>
      </c>
      <c r="C174">
        <v>122</v>
      </c>
      <c r="D174">
        <v>12405</v>
      </c>
      <c r="E174" s="6">
        <v>173</v>
      </c>
      <c r="F174" s="7">
        <f t="shared" ca="1" si="10"/>
        <v>880</v>
      </c>
      <c r="G174" s="7">
        <f t="shared" ca="1" si="10"/>
        <v>1</v>
      </c>
      <c r="H174" s="7">
        <f t="shared" ca="1" si="10"/>
        <v>122</v>
      </c>
      <c r="I174" s="7">
        <f t="shared" ca="1" si="10"/>
        <v>13351</v>
      </c>
    </row>
    <row r="175" spans="1:9" x14ac:dyDescent="0.25">
      <c r="A175">
        <v>809</v>
      </c>
      <c r="B175">
        <v>1</v>
      </c>
      <c r="C175">
        <v>122</v>
      </c>
      <c r="D175">
        <v>12405</v>
      </c>
      <c r="E175" s="6">
        <v>174</v>
      </c>
      <c r="F175" s="7">
        <f t="shared" ca="1" si="10"/>
        <v>862.5</v>
      </c>
      <c r="G175" s="7">
        <f t="shared" ca="1" si="10"/>
        <v>1</v>
      </c>
      <c r="H175" s="7">
        <f t="shared" ca="1" si="10"/>
        <v>122</v>
      </c>
      <c r="I175" s="7">
        <f t="shared" ca="1" si="10"/>
        <v>13362</v>
      </c>
    </row>
    <row r="176" spans="1:9" x14ac:dyDescent="0.25">
      <c r="A176">
        <v>808</v>
      </c>
      <c r="B176">
        <v>1</v>
      </c>
      <c r="C176">
        <v>122</v>
      </c>
      <c r="D176">
        <v>12416</v>
      </c>
      <c r="E176" s="6">
        <v>175</v>
      </c>
      <c r="F176" s="7">
        <f t="shared" ca="1" si="10"/>
        <v>874</v>
      </c>
      <c r="G176" s="7">
        <f t="shared" ca="1" si="10"/>
        <v>1</v>
      </c>
      <c r="H176" s="7">
        <f t="shared" ca="1" si="10"/>
        <v>122</v>
      </c>
      <c r="I176" s="7">
        <f t="shared" ca="1" si="10"/>
        <v>13373</v>
      </c>
    </row>
    <row r="177" spans="1:9" x14ac:dyDescent="0.25">
      <c r="A177">
        <v>786</v>
      </c>
      <c r="B177">
        <v>1</v>
      </c>
      <c r="C177">
        <v>122</v>
      </c>
      <c r="D177">
        <v>12416</v>
      </c>
      <c r="E177" s="6">
        <v>176</v>
      </c>
      <c r="F177" s="7">
        <f t="shared" ca="1" si="10"/>
        <v>870.5</v>
      </c>
      <c r="G177" s="7">
        <f t="shared" ca="1" si="10"/>
        <v>1</v>
      </c>
      <c r="H177" s="7">
        <f t="shared" ca="1" si="10"/>
        <v>122</v>
      </c>
      <c r="I177" s="7">
        <f t="shared" ca="1" si="10"/>
        <v>13384</v>
      </c>
    </row>
    <row r="178" spans="1:9" x14ac:dyDescent="0.25">
      <c r="A178">
        <v>805</v>
      </c>
      <c r="B178">
        <v>1</v>
      </c>
      <c r="C178">
        <v>122</v>
      </c>
      <c r="D178">
        <v>12427</v>
      </c>
      <c r="E178" s="6">
        <v>177</v>
      </c>
      <c r="F178" s="7">
        <f t="shared" ca="1" si="10"/>
        <v>881.5</v>
      </c>
      <c r="G178" s="7">
        <f t="shared" ca="1" si="10"/>
        <v>1</v>
      </c>
      <c r="H178" s="7">
        <f t="shared" ca="1" si="10"/>
        <v>122</v>
      </c>
      <c r="I178" s="7">
        <f t="shared" ca="1" si="10"/>
        <v>13395</v>
      </c>
    </row>
    <row r="179" spans="1:9" x14ac:dyDescent="0.25">
      <c r="A179">
        <v>807</v>
      </c>
      <c r="B179">
        <v>1</v>
      </c>
      <c r="C179">
        <v>122</v>
      </c>
      <c r="D179">
        <v>12427</v>
      </c>
      <c r="E179" s="6">
        <v>178</v>
      </c>
      <c r="F179" s="7">
        <f t="shared" ca="1" si="10"/>
        <v>874</v>
      </c>
      <c r="G179" s="7">
        <f t="shared" ca="1" si="10"/>
        <v>1</v>
      </c>
      <c r="H179" s="7">
        <f t="shared" ca="1" si="10"/>
        <v>122</v>
      </c>
      <c r="I179" s="7">
        <f t="shared" ca="1" si="10"/>
        <v>13406</v>
      </c>
    </row>
    <row r="180" spans="1:9" x14ac:dyDescent="0.25">
      <c r="A180">
        <v>810</v>
      </c>
      <c r="B180">
        <v>1</v>
      </c>
      <c r="C180">
        <v>122</v>
      </c>
      <c r="D180">
        <v>12438</v>
      </c>
      <c r="E180" s="6">
        <v>179</v>
      </c>
      <c r="F180" s="7">
        <f t="shared" ca="1" si="10"/>
        <v>876</v>
      </c>
      <c r="G180" s="7">
        <f t="shared" ca="1" si="10"/>
        <v>1</v>
      </c>
      <c r="H180" s="7">
        <f t="shared" ca="1" si="10"/>
        <v>122</v>
      </c>
      <c r="I180" s="7">
        <f t="shared" ca="1" si="10"/>
        <v>13417</v>
      </c>
    </row>
    <row r="181" spans="1:9" x14ac:dyDescent="0.25">
      <c r="A181">
        <v>806</v>
      </c>
      <c r="B181">
        <v>1</v>
      </c>
      <c r="C181">
        <v>122</v>
      </c>
      <c r="D181">
        <v>12438</v>
      </c>
      <c r="E181" s="8">
        <v>180</v>
      </c>
      <c r="F181" s="7">
        <f t="shared" ca="1" si="10"/>
        <v>923</v>
      </c>
      <c r="G181" s="7">
        <f t="shared" ca="1" si="10"/>
        <v>1</v>
      </c>
      <c r="H181" s="7">
        <f t="shared" ca="1" si="10"/>
        <v>122</v>
      </c>
      <c r="I181" s="7">
        <f t="shared" ca="1" si="10"/>
        <v>13428</v>
      </c>
    </row>
    <row r="182" spans="1:9" x14ac:dyDescent="0.25">
      <c r="A182">
        <v>832</v>
      </c>
      <c r="B182">
        <v>1</v>
      </c>
      <c r="C182">
        <v>122</v>
      </c>
      <c r="D182">
        <v>12449</v>
      </c>
      <c r="E182" s="6">
        <v>181</v>
      </c>
      <c r="F182" s="7">
        <f t="shared" ca="1" si="10"/>
        <v>914.5</v>
      </c>
      <c r="G182" s="7">
        <f t="shared" ca="1" si="10"/>
        <v>1</v>
      </c>
      <c r="H182" s="7">
        <f t="shared" ca="1" si="10"/>
        <v>122</v>
      </c>
      <c r="I182" s="7">
        <f t="shared" ca="1" si="10"/>
        <v>13439</v>
      </c>
    </row>
    <row r="183" spans="1:9" x14ac:dyDescent="0.25">
      <c r="A183">
        <v>819</v>
      </c>
      <c r="B183">
        <v>1</v>
      </c>
      <c r="C183">
        <v>122</v>
      </c>
      <c r="D183">
        <v>12449</v>
      </c>
      <c r="E183" s="6">
        <v>182</v>
      </c>
      <c r="F183" s="7">
        <f t="shared" ca="1" si="10"/>
        <v>888.5</v>
      </c>
      <c r="G183" s="7">
        <f t="shared" ca="1" si="10"/>
        <v>1</v>
      </c>
      <c r="H183" s="7">
        <f t="shared" ca="1" si="10"/>
        <v>122</v>
      </c>
      <c r="I183" s="7">
        <f t="shared" ca="1" si="10"/>
        <v>13450</v>
      </c>
    </row>
    <row r="184" spans="1:9" x14ac:dyDescent="0.25">
      <c r="A184">
        <v>798</v>
      </c>
      <c r="B184">
        <v>1</v>
      </c>
      <c r="C184">
        <v>122</v>
      </c>
      <c r="D184">
        <v>12460</v>
      </c>
      <c r="E184" s="6">
        <v>183</v>
      </c>
      <c r="F184" s="7">
        <f t="shared" ca="1" si="10"/>
        <v>890.5</v>
      </c>
      <c r="G184" s="7">
        <f t="shared" ca="1" si="10"/>
        <v>1</v>
      </c>
      <c r="H184" s="7">
        <f t="shared" ca="1" si="10"/>
        <v>122</v>
      </c>
      <c r="I184" s="7">
        <f t="shared" ca="1" si="10"/>
        <v>13461</v>
      </c>
    </row>
    <row r="185" spans="1:9" x14ac:dyDescent="0.25">
      <c r="A185">
        <v>832</v>
      </c>
      <c r="B185">
        <v>1</v>
      </c>
      <c r="C185">
        <v>122</v>
      </c>
      <c r="D185">
        <v>12460</v>
      </c>
      <c r="E185" s="6">
        <v>184</v>
      </c>
      <c r="F185" s="7">
        <f t="shared" ca="1" si="10"/>
        <v>873</v>
      </c>
      <c r="G185" s="7">
        <f t="shared" ca="1" si="10"/>
        <v>1</v>
      </c>
      <c r="H185" s="7">
        <f t="shared" ca="1" si="10"/>
        <v>122</v>
      </c>
      <c r="I185" s="7">
        <f t="shared" ca="1" si="10"/>
        <v>13472</v>
      </c>
    </row>
    <row r="186" spans="1:9" x14ac:dyDescent="0.25">
      <c r="A186">
        <v>799</v>
      </c>
      <c r="B186">
        <v>1</v>
      </c>
      <c r="C186">
        <v>122</v>
      </c>
      <c r="D186">
        <v>12471</v>
      </c>
      <c r="E186" s="6">
        <v>185</v>
      </c>
      <c r="F186" s="7">
        <f t="shared" ca="1" si="10"/>
        <v>871</v>
      </c>
      <c r="G186" s="7">
        <f t="shared" ca="1" si="10"/>
        <v>1</v>
      </c>
      <c r="H186" s="7">
        <f t="shared" ca="1" si="10"/>
        <v>122</v>
      </c>
      <c r="I186" s="7">
        <f t="shared" ca="1" si="10"/>
        <v>13483</v>
      </c>
    </row>
    <row r="187" spans="1:9" x14ac:dyDescent="0.25">
      <c r="A187">
        <v>805</v>
      </c>
      <c r="B187">
        <v>1</v>
      </c>
      <c r="C187">
        <v>122</v>
      </c>
      <c r="D187">
        <v>12471</v>
      </c>
      <c r="E187" s="6">
        <v>186</v>
      </c>
      <c r="F187" s="7">
        <f t="shared" ca="1" si="10"/>
        <v>884</v>
      </c>
      <c r="G187" s="7">
        <f t="shared" ca="1" si="10"/>
        <v>1</v>
      </c>
      <c r="H187" s="7">
        <f t="shared" ca="1" si="10"/>
        <v>122</v>
      </c>
      <c r="I187" s="7">
        <f t="shared" ca="1" si="10"/>
        <v>13494</v>
      </c>
    </row>
    <row r="188" spans="1:9" x14ac:dyDescent="0.25">
      <c r="A188">
        <v>792</v>
      </c>
      <c r="B188">
        <v>1</v>
      </c>
      <c r="C188">
        <v>122</v>
      </c>
      <c r="D188">
        <v>12482</v>
      </c>
      <c r="E188" s="6">
        <v>187</v>
      </c>
      <c r="F188" s="7">
        <f t="shared" ca="1" si="10"/>
        <v>885</v>
      </c>
      <c r="G188" s="7">
        <f t="shared" ca="1" si="10"/>
        <v>1</v>
      </c>
      <c r="H188" s="7">
        <f t="shared" ca="1" si="10"/>
        <v>122</v>
      </c>
      <c r="I188" s="7">
        <f t="shared" ca="1" si="10"/>
        <v>13505</v>
      </c>
    </row>
    <row r="189" spans="1:9" x14ac:dyDescent="0.25">
      <c r="A189">
        <v>792</v>
      </c>
      <c r="B189">
        <v>1</v>
      </c>
      <c r="C189">
        <v>122</v>
      </c>
      <c r="D189">
        <v>12482</v>
      </c>
      <c r="E189" s="6">
        <v>188</v>
      </c>
      <c r="F189" s="7">
        <f t="shared" ca="1" si="10"/>
        <v>898</v>
      </c>
      <c r="G189" s="7">
        <f t="shared" ca="1" si="10"/>
        <v>1</v>
      </c>
      <c r="H189" s="7">
        <f t="shared" ca="1" si="10"/>
        <v>122</v>
      </c>
      <c r="I189" s="7">
        <f t="shared" ca="1" si="10"/>
        <v>13516</v>
      </c>
    </row>
    <row r="190" spans="1:9" x14ac:dyDescent="0.25">
      <c r="A190">
        <v>794</v>
      </c>
      <c r="B190">
        <v>1</v>
      </c>
      <c r="C190">
        <v>122</v>
      </c>
      <c r="D190">
        <v>12493</v>
      </c>
      <c r="E190" s="6">
        <v>189</v>
      </c>
      <c r="F190" s="7">
        <f t="shared" ca="1" si="10"/>
        <v>908.5</v>
      </c>
      <c r="G190" s="7">
        <f t="shared" ca="1" si="10"/>
        <v>1</v>
      </c>
      <c r="H190" s="7">
        <f t="shared" ca="1" si="10"/>
        <v>122</v>
      </c>
      <c r="I190" s="7">
        <f t="shared" ca="1" si="10"/>
        <v>13527</v>
      </c>
    </row>
    <row r="191" spans="1:9" x14ac:dyDescent="0.25">
      <c r="A191">
        <v>802</v>
      </c>
      <c r="B191">
        <v>1</v>
      </c>
      <c r="C191">
        <v>122</v>
      </c>
      <c r="D191">
        <v>12493</v>
      </c>
      <c r="E191" s="6">
        <v>190</v>
      </c>
      <c r="F191" s="7">
        <f t="shared" ca="1" si="10"/>
        <v>878</v>
      </c>
      <c r="G191" s="7">
        <f t="shared" ca="1" si="10"/>
        <v>1</v>
      </c>
      <c r="H191" s="7">
        <f t="shared" ca="1" si="10"/>
        <v>122</v>
      </c>
      <c r="I191" s="7">
        <f t="shared" ca="1" si="10"/>
        <v>13538</v>
      </c>
    </row>
    <row r="192" spans="1:9" x14ac:dyDescent="0.25">
      <c r="A192">
        <v>846</v>
      </c>
      <c r="B192">
        <v>1</v>
      </c>
      <c r="C192">
        <v>122</v>
      </c>
      <c r="D192">
        <v>12504</v>
      </c>
      <c r="E192" s="6">
        <v>191</v>
      </c>
      <c r="F192" s="7">
        <f t="shared" ca="1" si="10"/>
        <v>891.5</v>
      </c>
      <c r="G192" s="7">
        <f t="shared" ca="1" si="10"/>
        <v>1</v>
      </c>
      <c r="H192" s="7">
        <f t="shared" ca="1" si="10"/>
        <v>122</v>
      </c>
      <c r="I192" s="7">
        <f t="shared" ca="1" si="10"/>
        <v>13549</v>
      </c>
    </row>
    <row r="193" spans="1:9" x14ac:dyDescent="0.25">
      <c r="A193">
        <v>809</v>
      </c>
      <c r="B193">
        <v>1</v>
      </c>
      <c r="C193">
        <v>122</v>
      </c>
      <c r="D193">
        <v>12504</v>
      </c>
      <c r="E193" s="6">
        <v>192</v>
      </c>
      <c r="F193" s="7">
        <f t="shared" ca="1" si="10"/>
        <v>876</v>
      </c>
      <c r="G193" s="7">
        <f t="shared" ca="1" si="10"/>
        <v>1</v>
      </c>
      <c r="H193" s="7">
        <f t="shared" ca="1" si="10"/>
        <v>122</v>
      </c>
      <c r="I193" s="7">
        <f t="shared" ca="1" si="10"/>
        <v>13560</v>
      </c>
    </row>
    <row r="194" spans="1:9" x14ac:dyDescent="0.25">
      <c r="A194">
        <v>812</v>
      </c>
      <c r="B194">
        <v>1</v>
      </c>
      <c r="C194">
        <v>122</v>
      </c>
      <c r="D194">
        <v>12515</v>
      </c>
      <c r="E194" s="6">
        <v>193</v>
      </c>
      <c r="F194" s="7">
        <f t="shared" ca="1" si="10"/>
        <v>890.5</v>
      </c>
      <c r="G194" s="7">
        <f t="shared" ca="1" si="10"/>
        <v>1</v>
      </c>
      <c r="H194" s="7">
        <f t="shared" ca="1" si="10"/>
        <v>122</v>
      </c>
      <c r="I194" s="7">
        <f t="shared" ca="1" si="10"/>
        <v>13571</v>
      </c>
    </row>
    <row r="195" spans="1:9" x14ac:dyDescent="0.25">
      <c r="A195">
        <v>801</v>
      </c>
      <c r="B195">
        <v>1</v>
      </c>
      <c r="C195">
        <v>122</v>
      </c>
      <c r="D195">
        <v>12515</v>
      </c>
      <c r="E195" s="6">
        <v>194</v>
      </c>
      <c r="F195" s="7">
        <f t="shared" ca="1" si="10"/>
        <v>885.5</v>
      </c>
      <c r="G195" s="7">
        <f t="shared" ca="1" si="10"/>
        <v>1</v>
      </c>
      <c r="H195" s="7">
        <f t="shared" ca="1" si="10"/>
        <v>122</v>
      </c>
      <c r="I195" s="7">
        <f t="shared" ca="1" si="10"/>
        <v>13582</v>
      </c>
    </row>
    <row r="196" spans="1:9" x14ac:dyDescent="0.25">
      <c r="A196">
        <v>834</v>
      </c>
      <c r="B196">
        <v>1</v>
      </c>
      <c r="C196">
        <v>122</v>
      </c>
      <c r="D196">
        <v>12526</v>
      </c>
      <c r="E196" s="6">
        <v>195</v>
      </c>
      <c r="F196" s="7">
        <f t="shared" ca="1" si="10"/>
        <v>877</v>
      </c>
      <c r="G196" s="7">
        <f t="shared" ca="1" si="10"/>
        <v>1</v>
      </c>
      <c r="H196" s="7">
        <f t="shared" ca="1" si="10"/>
        <v>122</v>
      </c>
      <c r="I196" s="7">
        <f t="shared" ca="1" si="10"/>
        <v>13593</v>
      </c>
    </row>
    <row r="197" spans="1:9" x14ac:dyDescent="0.25">
      <c r="A197">
        <v>801</v>
      </c>
      <c r="B197">
        <v>1</v>
      </c>
      <c r="C197">
        <v>122</v>
      </c>
      <c r="D197">
        <v>12526</v>
      </c>
      <c r="E197" s="6">
        <v>196</v>
      </c>
      <c r="F197" s="7">
        <f t="shared" ca="1" si="10"/>
        <v>896</v>
      </c>
      <c r="G197" s="7">
        <f t="shared" ca="1" si="10"/>
        <v>1</v>
      </c>
      <c r="H197" s="7">
        <f t="shared" ca="1" si="10"/>
        <v>122</v>
      </c>
      <c r="I197" s="7">
        <f t="shared" ca="1" si="10"/>
        <v>13604</v>
      </c>
    </row>
    <row r="198" spans="1:9" x14ac:dyDescent="0.25">
      <c r="A198">
        <v>824</v>
      </c>
      <c r="B198">
        <v>1</v>
      </c>
      <c r="C198">
        <v>122</v>
      </c>
      <c r="D198">
        <v>12537</v>
      </c>
      <c r="E198" s="6">
        <v>197</v>
      </c>
      <c r="F198" s="7">
        <f t="shared" ca="1" si="10"/>
        <v>928.5</v>
      </c>
      <c r="G198" s="7">
        <f t="shared" ca="1" si="10"/>
        <v>1</v>
      </c>
      <c r="H198" s="7">
        <f t="shared" ca="1" si="10"/>
        <v>122</v>
      </c>
      <c r="I198" s="7">
        <f t="shared" ca="1" si="10"/>
        <v>13615</v>
      </c>
    </row>
    <row r="199" spans="1:9" x14ac:dyDescent="0.25">
      <c r="A199">
        <v>806</v>
      </c>
      <c r="B199">
        <v>1</v>
      </c>
      <c r="C199">
        <v>122</v>
      </c>
      <c r="D199">
        <v>12537</v>
      </c>
      <c r="E199" s="6">
        <v>198</v>
      </c>
      <c r="F199" s="7">
        <f t="shared" ca="1" si="10"/>
        <v>884.5</v>
      </c>
      <c r="G199" s="7">
        <f t="shared" ca="1" si="10"/>
        <v>1</v>
      </c>
      <c r="H199" s="7">
        <f t="shared" ca="1" si="10"/>
        <v>122</v>
      </c>
      <c r="I199" s="7">
        <f t="shared" ca="1" si="10"/>
        <v>13626</v>
      </c>
    </row>
    <row r="200" spans="1:9" x14ac:dyDescent="0.25">
      <c r="A200">
        <v>802</v>
      </c>
      <c r="B200">
        <v>1</v>
      </c>
      <c r="C200">
        <v>122</v>
      </c>
      <c r="D200">
        <v>12548</v>
      </c>
      <c r="E200" s="6">
        <v>199</v>
      </c>
      <c r="F200" s="7">
        <f t="shared" ca="1" si="10"/>
        <v>899.5</v>
      </c>
      <c r="G200" s="7">
        <f t="shared" ca="1" si="10"/>
        <v>1</v>
      </c>
      <c r="H200" s="7">
        <f t="shared" ca="1" si="10"/>
        <v>122</v>
      </c>
      <c r="I200" s="7">
        <f t="shared" ca="1" si="10"/>
        <v>13637</v>
      </c>
    </row>
    <row r="201" spans="1:9" x14ac:dyDescent="0.25">
      <c r="A201">
        <v>795</v>
      </c>
      <c r="B201">
        <v>1</v>
      </c>
      <c r="C201">
        <v>122</v>
      </c>
      <c r="D201">
        <v>12548</v>
      </c>
      <c r="E201" s="8">
        <v>200</v>
      </c>
      <c r="F201" s="7">
        <f t="shared" ca="1" si="10"/>
        <v>899.5</v>
      </c>
      <c r="G201" s="7">
        <f t="shared" ca="1" si="10"/>
        <v>1</v>
      </c>
      <c r="H201" s="7">
        <f t="shared" ca="1" si="10"/>
        <v>122</v>
      </c>
      <c r="I201" s="7">
        <f t="shared" ca="1" si="10"/>
        <v>13648</v>
      </c>
    </row>
    <row r="202" spans="1:9" x14ac:dyDescent="0.25">
      <c r="A202">
        <v>833</v>
      </c>
      <c r="B202">
        <v>1</v>
      </c>
      <c r="C202">
        <v>122</v>
      </c>
      <c r="D202">
        <v>12559</v>
      </c>
      <c r="E202" s="6">
        <v>201</v>
      </c>
      <c r="F202" s="7">
        <f t="shared" ca="1" si="10"/>
        <v>904.5</v>
      </c>
      <c r="G202" s="7">
        <f t="shared" ca="1" si="10"/>
        <v>1</v>
      </c>
      <c r="H202" s="7">
        <f t="shared" ca="1" si="10"/>
        <v>122</v>
      </c>
      <c r="I202" s="7">
        <f t="shared" ca="1" si="10"/>
        <v>13659</v>
      </c>
    </row>
    <row r="203" spans="1:9" x14ac:dyDescent="0.25">
      <c r="A203">
        <v>856</v>
      </c>
      <c r="B203">
        <v>1</v>
      </c>
      <c r="C203">
        <v>122</v>
      </c>
      <c r="D203">
        <v>12559</v>
      </c>
      <c r="E203" s="6">
        <v>202</v>
      </c>
      <c r="F203" s="7">
        <f t="shared" ca="1" si="10"/>
        <v>888.5</v>
      </c>
      <c r="G203" s="7">
        <f t="shared" ca="1" si="10"/>
        <v>1</v>
      </c>
      <c r="H203" s="7">
        <f t="shared" ca="1" si="10"/>
        <v>122</v>
      </c>
      <c r="I203" s="7">
        <f t="shared" ca="1" si="10"/>
        <v>13670</v>
      </c>
    </row>
    <row r="204" spans="1:9" x14ac:dyDescent="0.25">
      <c r="A204">
        <v>817</v>
      </c>
      <c r="B204">
        <v>1</v>
      </c>
      <c r="C204">
        <v>122</v>
      </c>
      <c r="D204">
        <v>12570</v>
      </c>
      <c r="E204" s="6">
        <v>203</v>
      </c>
      <c r="F204" s="7">
        <f t="shared" ca="1" si="10"/>
        <v>890.5</v>
      </c>
      <c r="G204" s="7">
        <f t="shared" ca="1" si="10"/>
        <v>1</v>
      </c>
      <c r="H204" s="7">
        <f t="shared" ca="1" si="10"/>
        <v>122</v>
      </c>
      <c r="I204" s="7">
        <f t="shared" ca="1" si="10"/>
        <v>13681</v>
      </c>
    </row>
    <row r="205" spans="1:9" x14ac:dyDescent="0.25">
      <c r="A205">
        <v>822</v>
      </c>
      <c r="B205">
        <v>1</v>
      </c>
      <c r="C205">
        <v>122</v>
      </c>
      <c r="D205">
        <v>12570</v>
      </c>
      <c r="E205" s="6">
        <v>204</v>
      </c>
      <c r="F205" s="7">
        <f t="shared" ca="1" si="10"/>
        <v>887</v>
      </c>
      <c r="G205" s="7">
        <f t="shared" ca="1" si="10"/>
        <v>1</v>
      </c>
      <c r="H205" s="7">
        <f t="shared" ca="1" si="10"/>
        <v>122</v>
      </c>
      <c r="I205" s="7">
        <f t="shared" ca="1" si="10"/>
        <v>13692</v>
      </c>
    </row>
    <row r="206" spans="1:9" x14ac:dyDescent="0.25">
      <c r="A206">
        <v>828</v>
      </c>
      <c r="B206">
        <v>1</v>
      </c>
      <c r="C206">
        <v>122</v>
      </c>
      <c r="D206">
        <v>12581</v>
      </c>
      <c r="E206" s="6">
        <v>205</v>
      </c>
      <c r="F206" s="7">
        <f t="shared" ca="1" si="10"/>
        <v>886</v>
      </c>
      <c r="G206" s="7">
        <f t="shared" ca="1" si="10"/>
        <v>1</v>
      </c>
      <c r="H206" s="7">
        <f t="shared" ca="1" si="10"/>
        <v>122</v>
      </c>
      <c r="I206" s="7">
        <f t="shared" ca="1" si="10"/>
        <v>13703</v>
      </c>
    </row>
    <row r="207" spans="1:9" x14ac:dyDescent="0.25">
      <c r="A207">
        <v>834</v>
      </c>
      <c r="B207">
        <v>1</v>
      </c>
      <c r="C207">
        <v>122</v>
      </c>
      <c r="D207">
        <v>12581</v>
      </c>
      <c r="E207" s="6">
        <v>206</v>
      </c>
      <c r="F207" s="7">
        <f t="shared" ca="1" si="10"/>
        <v>900</v>
      </c>
      <c r="G207" s="7">
        <f t="shared" ca="1" si="10"/>
        <v>1</v>
      </c>
      <c r="H207" s="7">
        <f t="shared" ca="1" si="10"/>
        <v>122</v>
      </c>
      <c r="I207" s="7">
        <f t="shared" ca="1" si="10"/>
        <v>13714</v>
      </c>
    </row>
    <row r="208" spans="1:9" x14ac:dyDescent="0.25">
      <c r="A208">
        <v>818</v>
      </c>
      <c r="B208">
        <v>1</v>
      </c>
      <c r="C208">
        <v>122</v>
      </c>
      <c r="D208">
        <v>12592</v>
      </c>
      <c r="E208" s="6">
        <v>207</v>
      </c>
      <c r="F208" s="7">
        <f t="shared" ca="1" si="10"/>
        <v>892.5</v>
      </c>
      <c r="G208" s="7">
        <f t="shared" ca="1" si="10"/>
        <v>1</v>
      </c>
      <c r="H208" s="7">
        <f t="shared" ca="1" si="10"/>
        <v>122</v>
      </c>
      <c r="I208" s="7">
        <f t="shared" ca="1" si="10"/>
        <v>13725</v>
      </c>
    </row>
    <row r="209" spans="1:9" x14ac:dyDescent="0.25">
      <c r="A209">
        <v>835</v>
      </c>
      <c r="B209">
        <v>1</v>
      </c>
      <c r="C209">
        <v>122</v>
      </c>
      <c r="D209">
        <v>12592</v>
      </c>
      <c r="E209" s="6">
        <v>208</v>
      </c>
      <c r="F209" s="7">
        <f t="shared" ca="1" si="10"/>
        <v>895.5</v>
      </c>
      <c r="G209" s="7">
        <f t="shared" ca="1" si="10"/>
        <v>1</v>
      </c>
      <c r="H209" s="7">
        <f t="shared" ca="1" si="10"/>
        <v>122</v>
      </c>
      <c r="I209" s="7">
        <f t="shared" ca="1" si="10"/>
        <v>13736</v>
      </c>
    </row>
    <row r="210" spans="1:9" x14ac:dyDescent="0.25">
      <c r="A210">
        <v>827</v>
      </c>
      <c r="B210">
        <v>1</v>
      </c>
      <c r="C210">
        <v>122</v>
      </c>
      <c r="D210">
        <v>12603</v>
      </c>
      <c r="E210" s="6">
        <v>209</v>
      </c>
      <c r="F210" s="7">
        <f t="shared" ca="1" si="10"/>
        <v>910</v>
      </c>
      <c r="G210" s="7">
        <f t="shared" ca="1" si="10"/>
        <v>1</v>
      </c>
      <c r="H210" s="7">
        <f t="shared" ca="1" si="10"/>
        <v>122</v>
      </c>
      <c r="I210" s="7">
        <f t="shared" ca="1" si="10"/>
        <v>13747</v>
      </c>
    </row>
    <row r="211" spans="1:9" x14ac:dyDescent="0.25">
      <c r="A211">
        <v>839</v>
      </c>
      <c r="B211">
        <v>1</v>
      </c>
      <c r="C211">
        <v>122</v>
      </c>
      <c r="D211">
        <v>12603</v>
      </c>
      <c r="E211" s="6">
        <v>210</v>
      </c>
      <c r="F211" s="7">
        <f t="shared" ca="1" si="10"/>
        <v>909</v>
      </c>
      <c r="G211" s="7">
        <f t="shared" ca="1" si="10"/>
        <v>1</v>
      </c>
      <c r="H211" s="7">
        <f t="shared" ca="1" si="10"/>
        <v>122</v>
      </c>
      <c r="I211" s="7">
        <f t="shared" ca="1" si="10"/>
        <v>13758</v>
      </c>
    </row>
    <row r="212" spans="1:9" x14ac:dyDescent="0.25">
      <c r="A212">
        <v>836</v>
      </c>
      <c r="B212">
        <v>1</v>
      </c>
      <c r="C212">
        <v>122</v>
      </c>
      <c r="D212">
        <v>12614</v>
      </c>
      <c r="E212" s="6">
        <v>211</v>
      </c>
      <c r="F212" s="7">
        <f t="shared" ca="1" si="10"/>
        <v>898.5</v>
      </c>
      <c r="G212" s="7">
        <f t="shared" ca="1" si="10"/>
        <v>1</v>
      </c>
      <c r="H212" s="7">
        <f t="shared" ca="1" si="10"/>
        <v>122</v>
      </c>
      <c r="I212" s="7">
        <f t="shared" ca="1" si="10"/>
        <v>13769</v>
      </c>
    </row>
    <row r="213" spans="1:9" x14ac:dyDescent="0.25">
      <c r="A213">
        <v>827</v>
      </c>
      <c r="B213">
        <v>1</v>
      </c>
      <c r="C213">
        <v>122</v>
      </c>
      <c r="D213">
        <v>12614</v>
      </c>
      <c r="E213" s="6">
        <v>212</v>
      </c>
      <c r="F213" s="7">
        <f t="shared" ref="F213:F245" ca="1" si="11">AVERAGE(OFFSET(A$2,(ROW()-2)*2,0,2))</f>
        <v>882.5</v>
      </c>
      <c r="G213" s="7">
        <f t="shared" ref="G213:G245" ca="1" si="12">AVERAGE(OFFSET(B$2,(ROW()-2)*2,0,2))</f>
        <v>1</v>
      </c>
      <c r="H213" s="7">
        <f t="shared" ref="H213:H245" ca="1" si="13">AVERAGE(OFFSET(C$2,(ROW()-2)*2,0,2))</f>
        <v>122</v>
      </c>
      <c r="I213" s="7">
        <f t="shared" ref="I213:I245" ca="1" si="14">AVERAGE(OFFSET(D$2,(ROW()-2)*2,0,2))</f>
        <v>13780</v>
      </c>
    </row>
    <row r="214" spans="1:9" x14ac:dyDescent="0.25">
      <c r="A214">
        <v>828</v>
      </c>
      <c r="B214">
        <v>1</v>
      </c>
      <c r="C214">
        <v>122</v>
      </c>
      <c r="D214">
        <v>12625</v>
      </c>
      <c r="E214" s="6">
        <v>213</v>
      </c>
      <c r="F214" s="7">
        <f t="shared" ca="1" si="11"/>
        <v>902</v>
      </c>
      <c r="G214" s="7">
        <f t="shared" ca="1" si="12"/>
        <v>1</v>
      </c>
      <c r="H214" s="7">
        <f t="shared" ca="1" si="13"/>
        <v>122</v>
      </c>
      <c r="I214" s="7">
        <f t="shared" ca="1" si="14"/>
        <v>13791</v>
      </c>
    </row>
    <row r="215" spans="1:9" x14ac:dyDescent="0.25">
      <c r="A215">
        <v>831</v>
      </c>
      <c r="B215">
        <v>1</v>
      </c>
      <c r="C215">
        <v>122</v>
      </c>
      <c r="D215">
        <v>12625</v>
      </c>
      <c r="E215" s="6">
        <v>214</v>
      </c>
      <c r="F215" s="7">
        <f t="shared" ca="1" si="11"/>
        <v>897</v>
      </c>
      <c r="G215" s="7">
        <f t="shared" ca="1" si="12"/>
        <v>1</v>
      </c>
      <c r="H215" s="7">
        <f t="shared" ca="1" si="13"/>
        <v>122</v>
      </c>
      <c r="I215" s="7">
        <f t="shared" ca="1" si="14"/>
        <v>13802</v>
      </c>
    </row>
    <row r="216" spans="1:9" x14ac:dyDescent="0.25">
      <c r="A216">
        <v>838</v>
      </c>
      <c r="B216">
        <v>1</v>
      </c>
      <c r="C216">
        <v>122</v>
      </c>
      <c r="D216">
        <v>12636</v>
      </c>
      <c r="E216" s="6">
        <v>215</v>
      </c>
      <c r="F216" s="7">
        <f t="shared" ca="1" si="11"/>
        <v>909.5</v>
      </c>
      <c r="G216" s="7">
        <f t="shared" ca="1" si="12"/>
        <v>1</v>
      </c>
      <c r="H216" s="7">
        <f t="shared" ca="1" si="13"/>
        <v>122</v>
      </c>
      <c r="I216" s="7">
        <f t="shared" ca="1" si="14"/>
        <v>13813</v>
      </c>
    </row>
    <row r="217" spans="1:9" x14ac:dyDescent="0.25">
      <c r="A217">
        <v>836</v>
      </c>
      <c r="B217">
        <v>1</v>
      </c>
      <c r="C217">
        <v>122</v>
      </c>
      <c r="D217">
        <v>12636</v>
      </c>
      <c r="E217" s="6">
        <v>216</v>
      </c>
      <c r="F217" s="7">
        <f t="shared" ca="1" si="11"/>
        <v>898.5</v>
      </c>
      <c r="G217" s="7">
        <f t="shared" ca="1" si="12"/>
        <v>1</v>
      </c>
      <c r="H217" s="7">
        <f t="shared" ca="1" si="13"/>
        <v>122</v>
      </c>
      <c r="I217" s="7">
        <f t="shared" ca="1" si="14"/>
        <v>13824</v>
      </c>
    </row>
    <row r="218" spans="1:9" x14ac:dyDescent="0.25">
      <c r="A218">
        <v>838</v>
      </c>
      <c r="B218">
        <v>1</v>
      </c>
      <c r="C218">
        <v>122</v>
      </c>
      <c r="D218">
        <v>12647</v>
      </c>
      <c r="E218" s="6">
        <v>217</v>
      </c>
      <c r="F218" s="7">
        <f t="shared" ca="1" si="11"/>
        <v>894</v>
      </c>
      <c r="G218" s="7">
        <f t="shared" ca="1" si="12"/>
        <v>1</v>
      </c>
      <c r="H218" s="7">
        <f t="shared" ca="1" si="13"/>
        <v>122</v>
      </c>
      <c r="I218" s="7">
        <f t="shared" ca="1" si="14"/>
        <v>13835</v>
      </c>
    </row>
    <row r="219" spans="1:9" x14ac:dyDescent="0.25">
      <c r="A219">
        <v>824</v>
      </c>
      <c r="B219">
        <v>1</v>
      </c>
      <c r="C219">
        <v>122</v>
      </c>
      <c r="D219">
        <v>12647</v>
      </c>
      <c r="E219" s="6">
        <v>218</v>
      </c>
      <c r="F219" s="7">
        <f t="shared" ca="1" si="11"/>
        <v>915.5</v>
      </c>
      <c r="G219" s="7">
        <f t="shared" ca="1" si="12"/>
        <v>1</v>
      </c>
      <c r="H219" s="7">
        <f t="shared" ca="1" si="13"/>
        <v>122</v>
      </c>
      <c r="I219" s="7">
        <f t="shared" ca="1" si="14"/>
        <v>13846</v>
      </c>
    </row>
    <row r="220" spans="1:9" x14ac:dyDescent="0.25">
      <c r="A220">
        <v>850</v>
      </c>
      <c r="B220">
        <v>1</v>
      </c>
      <c r="C220">
        <v>122</v>
      </c>
      <c r="D220">
        <v>12658</v>
      </c>
      <c r="E220" s="6">
        <v>219</v>
      </c>
      <c r="F220" s="7">
        <f t="shared" ca="1" si="11"/>
        <v>920.5</v>
      </c>
      <c r="G220" s="7">
        <f t="shared" ca="1" si="12"/>
        <v>1</v>
      </c>
      <c r="H220" s="7">
        <f t="shared" ca="1" si="13"/>
        <v>122</v>
      </c>
      <c r="I220" s="7">
        <f t="shared" ca="1" si="14"/>
        <v>13857</v>
      </c>
    </row>
    <row r="221" spans="1:9" x14ac:dyDescent="0.25">
      <c r="A221">
        <v>836</v>
      </c>
      <c r="B221">
        <v>1</v>
      </c>
      <c r="C221">
        <v>122</v>
      </c>
      <c r="D221">
        <v>12658</v>
      </c>
      <c r="E221" s="8">
        <v>220</v>
      </c>
      <c r="F221" s="7">
        <f t="shared" ca="1" si="11"/>
        <v>917</v>
      </c>
      <c r="G221" s="7">
        <f t="shared" ca="1" si="12"/>
        <v>1</v>
      </c>
      <c r="H221" s="7">
        <f t="shared" ca="1" si="13"/>
        <v>122</v>
      </c>
      <c r="I221" s="7">
        <f t="shared" ca="1" si="14"/>
        <v>13868</v>
      </c>
    </row>
    <row r="222" spans="1:9" x14ac:dyDescent="0.25">
      <c r="A222">
        <v>837</v>
      </c>
      <c r="B222">
        <v>1</v>
      </c>
      <c r="C222">
        <v>122</v>
      </c>
      <c r="D222">
        <v>12669</v>
      </c>
      <c r="E222" s="6">
        <v>221</v>
      </c>
      <c r="F222" s="7">
        <f t="shared" ca="1" si="11"/>
        <v>892.5</v>
      </c>
      <c r="G222" s="7">
        <f t="shared" ca="1" si="12"/>
        <v>1</v>
      </c>
      <c r="H222" s="7">
        <f t="shared" ca="1" si="13"/>
        <v>122</v>
      </c>
      <c r="I222" s="7">
        <f t="shared" ca="1" si="14"/>
        <v>13879</v>
      </c>
    </row>
    <row r="223" spans="1:9" x14ac:dyDescent="0.25">
      <c r="A223">
        <v>831</v>
      </c>
      <c r="B223">
        <v>1</v>
      </c>
      <c r="C223">
        <v>122</v>
      </c>
      <c r="D223">
        <v>12669</v>
      </c>
      <c r="E223" s="6">
        <v>222</v>
      </c>
      <c r="F223" s="7">
        <f t="shared" ca="1" si="11"/>
        <v>919.5</v>
      </c>
      <c r="G223" s="7">
        <f t="shared" ca="1" si="12"/>
        <v>1</v>
      </c>
      <c r="H223" s="7">
        <f t="shared" ca="1" si="13"/>
        <v>122</v>
      </c>
      <c r="I223" s="7">
        <f t="shared" ca="1" si="14"/>
        <v>13890</v>
      </c>
    </row>
    <row r="224" spans="1:9" x14ac:dyDescent="0.25">
      <c r="A224">
        <v>823</v>
      </c>
      <c r="B224">
        <v>1</v>
      </c>
      <c r="C224">
        <v>122</v>
      </c>
      <c r="D224">
        <v>12680</v>
      </c>
      <c r="E224" s="6">
        <v>223</v>
      </c>
      <c r="F224" s="7">
        <f t="shared" ca="1" si="11"/>
        <v>906.5</v>
      </c>
      <c r="G224" s="7">
        <f t="shared" ca="1" si="12"/>
        <v>1</v>
      </c>
      <c r="H224" s="7">
        <f t="shared" ca="1" si="13"/>
        <v>122</v>
      </c>
      <c r="I224" s="7">
        <f t="shared" ca="1" si="14"/>
        <v>13901</v>
      </c>
    </row>
    <row r="225" spans="1:9" x14ac:dyDescent="0.25">
      <c r="A225">
        <v>828</v>
      </c>
      <c r="B225">
        <v>1</v>
      </c>
      <c r="C225">
        <v>122</v>
      </c>
      <c r="D225">
        <v>12680</v>
      </c>
      <c r="E225" s="6">
        <v>224</v>
      </c>
      <c r="F225" s="7">
        <f t="shared" ca="1" si="11"/>
        <v>912</v>
      </c>
      <c r="G225" s="7">
        <f t="shared" ca="1" si="12"/>
        <v>1</v>
      </c>
      <c r="H225" s="7">
        <f t="shared" ca="1" si="13"/>
        <v>122</v>
      </c>
      <c r="I225" s="7">
        <f t="shared" ca="1" si="14"/>
        <v>13912</v>
      </c>
    </row>
    <row r="226" spans="1:9" x14ac:dyDescent="0.25">
      <c r="A226">
        <v>840</v>
      </c>
      <c r="B226">
        <v>1</v>
      </c>
      <c r="C226">
        <v>122</v>
      </c>
      <c r="D226">
        <v>12691</v>
      </c>
      <c r="E226" s="6">
        <v>225</v>
      </c>
      <c r="F226" s="7">
        <f t="shared" ca="1" si="11"/>
        <v>919.5</v>
      </c>
      <c r="G226" s="7">
        <f t="shared" ca="1" si="12"/>
        <v>1</v>
      </c>
      <c r="H226" s="7">
        <f t="shared" ca="1" si="13"/>
        <v>122</v>
      </c>
      <c r="I226" s="7">
        <f t="shared" ca="1" si="14"/>
        <v>13923</v>
      </c>
    </row>
    <row r="227" spans="1:9" x14ac:dyDescent="0.25">
      <c r="A227">
        <v>826</v>
      </c>
      <c r="B227">
        <v>1</v>
      </c>
      <c r="C227">
        <v>122</v>
      </c>
      <c r="D227">
        <v>12691</v>
      </c>
      <c r="E227" s="6">
        <v>226</v>
      </c>
      <c r="F227" s="7">
        <f t="shared" ca="1" si="11"/>
        <v>896</v>
      </c>
      <c r="G227" s="7">
        <f t="shared" ca="1" si="12"/>
        <v>1</v>
      </c>
      <c r="H227" s="7">
        <f t="shared" ca="1" si="13"/>
        <v>122</v>
      </c>
      <c r="I227" s="7">
        <f t="shared" ca="1" si="14"/>
        <v>13934</v>
      </c>
    </row>
    <row r="228" spans="1:9" x14ac:dyDescent="0.25">
      <c r="A228">
        <v>837</v>
      </c>
      <c r="B228">
        <v>1</v>
      </c>
      <c r="C228">
        <v>122</v>
      </c>
      <c r="D228">
        <v>12702</v>
      </c>
      <c r="E228" s="6">
        <v>227</v>
      </c>
      <c r="F228" s="7">
        <f t="shared" ca="1" si="11"/>
        <v>896</v>
      </c>
      <c r="G228" s="7">
        <f t="shared" ca="1" si="12"/>
        <v>1</v>
      </c>
      <c r="H228" s="7">
        <f t="shared" ca="1" si="13"/>
        <v>122</v>
      </c>
      <c r="I228" s="7">
        <f t="shared" ca="1" si="14"/>
        <v>13945</v>
      </c>
    </row>
    <row r="229" spans="1:9" x14ac:dyDescent="0.25">
      <c r="A229">
        <v>820</v>
      </c>
      <c r="B229">
        <v>1</v>
      </c>
      <c r="C229">
        <v>122</v>
      </c>
      <c r="D229">
        <v>12702</v>
      </c>
      <c r="E229" s="6">
        <v>228</v>
      </c>
      <c r="F229" s="7">
        <f t="shared" ca="1" si="11"/>
        <v>928</v>
      </c>
      <c r="G229" s="7">
        <f t="shared" ca="1" si="12"/>
        <v>1</v>
      </c>
      <c r="H229" s="7">
        <f t="shared" ca="1" si="13"/>
        <v>122</v>
      </c>
      <c r="I229" s="7">
        <f t="shared" ca="1" si="14"/>
        <v>13956</v>
      </c>
    </row>
    <row r="230" spans="1:9" x14ac:dyDescent="0.25">
      <c r="A230">
        <v>855</v>
      </c>
      <c r="B230">
        <v>1</v>
      </c>
      <c r="C230">
        <v>122</v>
      </c>
      <c r="D230">
        <v>12713</v>
      </c>
      <c r="E230" s="6">
        <v>229</v>
      </c>
      <c r="F230" s="7">
        <f t="shared" ca="1" si="11"/>
        <v>916.5</v>
      </c>
      <c r="G230" s="7">
        <f t="shared" ca="1" si="12"/>
        <v>1</v>
      </c>
      <c r="H230" s="7">
        <f t="shared" ca="1" si="13"/>
        <v>122</v>
      </c>
      <c r="I230" s="7">
        <f t="shared" ca="1" si="14"/>
        <v>13967</v>
      </c>
    </row>
    <row r="231" spans="1:9" x14ac:dyDescent="0.25">
      <c r="A231">
        <v>846</v>
      </c>
      <c r="B231">
        <v>1</v>
      </c>
      <c r="C231">
        <v>122</v>
      </c>
      <c r="D231">
        <v>12713</v>
      </c>
      <c r="E231" s="6">
        <v>230</v>
      </c>
      <c r="F231" s="7">
        <f t="shared" ca="1" si="11"/>
        <v>926.5</v>
      </c>
      <c r="G231" s="7">
        <f t="shared" ca="1" si="12"/>
        <v>1</v>
      </c>
      <c r="H231" s="7">
        <f t="shared" ca="1" si="13"/>
        <v>122</v>
      </c>
      <c r="I231" s="7">
        <f t="shared" ca="1" si="14"/>
        <v>13978</v>
      </c>
    </row>
    <row r="232" spans="1:9" x14ac:dyDescent="0.25">
      <c r="A232">
        <v>819</v>
      </c>
      <c r="B232">
        <v>1</v>
      </c>
      <c r="C232">
        <v>122</v>
      </c>
      <c r="D232">
        <v>12724</v>
      </c>
      <c r="E232" s="6">
        <v>231</v>
      </c>
      <c r="F232" s="7">
        <f t="shared" ca="1" si="11"/>
        <v>924.5</v>
      </c>
      <c r="G232" s="7">
        <f t="shared" ca="1" si="12"/>
        <v>1</v>
      </c>
      <c r="H232" s="7">
        <f t="shared" ca="1" si="13"/>
        <v>122</v>
      </c>
      <c r="I232" s="7">
        <f t="shared" ca="1" si="14"/>
        <v>13989</v>
      </c>
    </row>
    <row r="233" spans="1:9" x14ac:dyDescent="0.25">
      <c r="A233">
        <v>813</v>
      </c>
      <c r="B233">
        <v>1</v>
      </c>
      <c r="C233">
        <v>122</v>
      </c>
      <c r="D233">
        <v>12724</v>
      </c>
      <c r="E233" s="6">
        <v>232</v>
      </c>
      <c r="F233" s="7">
        <f t="shared" ca="1" si="11"/>
        <v>919</v>
      </c>
      <c r="G233" s="7">
        <f t="shared" ca="1" si="12"/>
        <v>1</v>
      </c>
      <c r="H233" s="7">
        <f t="shared" ca="1" si="13"/>
        <v>122</v>
      </c>
      <c r="I233" s="7">
        <f t="shared" ca="1" si="14"/>
        <v>14000</v>
      </c>
    </row>
    <row r="234" spans="1:9" x14ac:dyDescent="0.25">
      <c r="A234">
        <v>813</v>
      </c>
      <c r="B234">
        <v>1</v>
      </c>
      <c r="C234">
        <v>122</v>
      </c>
      <c r="D234">
        <v>12735</v>
      </c>
      <c r="E234" s="6">
        <v>233</v>
      </c>
      <c r="F234" s="7">
        <f t="shared" ca="1" si="11"/>
        <v>910.5</v>
      </c>
      <c r="G234" s="7">
        <f t="shared" ca="1" si="12"/>
        <v>1</v>
      </c>
      <c r="H234" s="7">
        <f t="shared" ca="1" si="13"/>
        <v>122</v>
      </c>
      <c r="I234" s="7">
        <f t="shared" ca="1" si="14"/>
        <v>14011</v>
      </c>
    </row>
    <row r="235" spans="1:9" x14ac:dyDescent="0.25">
      <c r="A235">
        <v>829</v>
      </c>
      <c r="B235">
        <v>1</v>
      </c>
      <c r="C235">
        <v>122</v>
      </c>
      <c r="D235">
        <v>12735</v>
      </c>
      <c r="E235" s="6">
        <v>234</v>
      </c>
      <c r="F235" s="7">
        <f t="shared" ca="1" si="11"/>
        <v>929</v>
      </c>
      <c r="G235" s="7">
        <f t="shared" ca="1" si="12"/>
        <v>1</v>
      </c>
      <c r="H235" s="7">
        <f t="shared" ca="1" si="13"/>
        <v>122</v>
      </c>
      <c r="I235" s="7">
        <f t="shared" ca="1" si="14"/>
        <v>14022</v>
      </c>
    </row>
    <row r="236" spans="1:9" x14ac:dyDescent="0.25">
      <c r="A236">
        <v>837</v>
      </c>
      <c r="B236">
        <v>1</v>
      </c>
      <c r="C236">
        <v>122</v>
      </c>
      <c r="D236">
        <v>12746</v>
      </c>
      <c r="E236" s="6">
        <v>235</v>
      </c>
      <c r="F236" s="7">
        <f t="shared" ca="1" si="11"/>
        <v>931</v>
      </c>
      <c r="G236" s="7">
        <f t="shared" ca="1" si="12"/>
        <v>1</v>
      </c>
      <c r="H236" s="7">
        <f t="shared" ca="1" si="13"/>
        <v>122</v>
      </c>
      <c r="I236" s="7">
        <f t="shared" ca="1" si="14"/>
        <v>14033</v>
      </c>
    </row>
    <row r="237" spans="1:9" x14ac:dyDescent="0.25">
      <c r="A237">
        <v>818</v>
      </c>
      <c r="B237">
        <v>1</v>
      </c>
      <c r="C237">
        <v>122</v>
      </c>
      <c r="D237">
        <v>12746</v>
      </c>
      <c r="E237" s="6">
        <v>236</v>
      </c>
      <c r="F237" s="7">
        <f t="shared" ca="1" si="11"/>
        <v>921</v>
      </c>
      <c r="G237" s="7">
        <f t="shared" ca="1" si="12"/>
        <v>1</v>
      </c>
      <c r="H237" s="7">
        <f t="shared" ca="1" si="13"/>
        <v>122</v>
      </c>
      <c r="I237" s="7">
        <f t="shared" ca="1" si="14"/>
        <v>14044</v>
      </c>
    </row>
    <row r="238" spans="1:9" x14ac:dyDescent="0.25">
      <c r="A238">
        <v>841</v>
      </c>
      <c r="B238">
        <v>1</v>
      </c>
      <c r="C238">
        <v>122</v>
      </c>
      <c r="D238">
        <v>12757</v>
      </c>
      <c r="E238" s="6">
        <v>237</v>
      </c>
      <c r="F238" s="7">
        <f t="shared" ca="1" si="11"/>
        <v>911</v>
      </c>
      <c r="G238" s="7">
        <f t="shared" ca="1" si="12"/>
        <v>1</v>
      </c>
      <c r="H238" s="7">
        <f t="shared" ca="1" si="13"/>
        <v>122</v>
      </c>
      <c r="I238" s="7">
        <f t="shared" ca="1" si="14"/>
        <v>14055</v>
      </c>
    </row>
    <row r="239" spans="1:9" x14ac:dyDescent="0.25">
      <c r="A239">
        <v>835</v>
      </c>
      <c r="B239">
        <v>1</v>
      </c>
      <c r="C239">
        <v>122</v>
      </c>
      <c r="D239">
        <v>12757</v>
      </c>
      <c r="E239" s="6">
        <v>238</v>
      </c>
      <c r="F239" s="7">
        <f t="shared" ca="1" si="11"/>
        <v>917.5</v>
      </c>
      <c r="G239" s="7">
        <f t="shared" ca="1" si="12"/>
        <v>1</v>
      </c>
      <c r="H239" s="7">
        <f t="shared" ca="1" si="13"/>
        <v>122</v>
      </c>
      <c r="I239" s="7">
        <f t="shared" ca="1" si="14"/>
        <v>14066</v>
      </c>
    </row>
    <row r="240" spans="1:9" x14ac:dyDescent="0.25">
      <c r="A240">
        <v>843</v>
      </c>
      <c r="B240">
        <v>1</v>
      </c>
      <c r="C240">
        <v>122</v>
      </c>
      <c r="D240">
        <v>12768</v>
      </c>
      <c r="E240" s="6">
        <v>239</v>
      </c>
      <c r="F240" s="7">
        <f t="shared" ca="1" si="11"/>
        <v>938.5</v>
      </c>
      <c r="G240" s="7">
        <f t="shared" ca="1" si="12"/>
        <v>1</v>
      </c>
      <c r="H240" s="7">
        <f t="shared" ca="1" si="13"/>
        <v>122</v>
      </c>
      <c r="I240" s="7">
        <f t="shared" ca="1" si="14"/>
        <v>14077</v>
      </c>
    </row>
    <row r="241" spans="1:9" x14ac:dyDescent="0.25">
      <c r="A241">
        <v>821</v>
      </c>
      <c r="B241">
        <v>1</v>
      </c>
      <c r="C241">
        <v>122</v>
      </c>
      <c r="D241">
        <v>12768</v>
      </c>
      <c r="E241" s="8">
        <v>240</v>
      </c>
      <c r="F241" s="7">
        <f t="shared" ca="1" si="11"/>
        <v>927</v>
      </c>
      <c r="G241" s="7">
        <f t="shared" ca="1" si="12"/>
        <v>1</v>
      </c>
      <c r="H241" s="7">
        <f t="shared" ca="1" si="13"/>
        <v>122</v>
      </c>
      <c r="I241" s="7">
        <f t="shared" ca="1" si="14"/>
        <v>14088</v>
      </c>
    </row>
    <row r="242" spans="1:9" x14ac:dyDescent="0.25">
      <c r="A242">
        <v>848</v>
      </c>
      <c r="B242">
        <v>1</v>
      </c>
      <c r="C242">
        <v>122</v>
      </c>
      <c r="D242">
        <v>12779</v>
      </c>
      <c r="E242" s="6">
        <v>241</v>
      </c>
      <c r="F242" s="7">
        <f t="shared" ca="1" si="11"/>
        <v>920</v>
      </c>
      <c r="G242" s="7">
        <f t="shared" ca="1" si="12"/>
        <v>1</v>
      </c>
      <c r="H242" s="7">
        <f t="shared" ca="1" si="13"/>
        <v>122</v>
      </c>
      <c r="I242" s="7">
        <f t="shared" ca="1" si="14"/>
        <v>14099</v>
      </c>
    </row>
    <row r="243" spans="1:9" x14ac:dyDescent="0.25">
      <c r="A243">
        <v>830</v>
      </c>
      <c r="B243">
        <v>1</v>
      </c>
      <c r="C243">
        <v>122</v>
      </c>
      <c r="D243">
        <v>12779</v>
      </c>
      <c r="E243" s="6">
        <v>242</v>
      </c>
      <c r="F243" s="7">
        <f t="shared" ca="1" si="11"/>
        <v>937.5</v>
      </c>
      <c r="G243" s="7">
        <f t="shared" ca="1" si="12"/>
        <v>1</v>
      </c>
      <c r="H243" s="7">
        <f t="shared" ca="1" si="13"/>
        <v>122</v>
      </c>
      <c r="I243" s="7">
        <f t="shared" ca="1" si="14"/>
        <v>14110</v>
      </c>
    </row>
    <row r="244" spans="1:9" x14ac:dyDescent="0.25">
      <c r="A244">
        <v>830</v>
      </c>
      <c r="B244">
        <v>1</v>
      </c>
      <c r="C244">
        <v>122</v>
      </c>
      <c r="D244">
        <v>12790</v>
      </c>
      <c r="E244" s="6">
        <v>243</v>
      </c>
      <c r="F244" s="7">
        <f t="shared" ca="1" si="11"/>
        <v>925.5</v>
      </c>
      <c r="G244" s="7">
        <f t="shared" ca="1" si="12"/>
        <v>1</v>
      </c>
      <c r="H244" s="7">
        <f t="shared" ca="1" si="13"/>
        <v>122</v>
      </c>
      <c r="I244" s="7">
        <f t="shared" ca="1" si="14"/>
        <v>14121</v>
      </c>
    </row>
    <row r="245" spans="1:9" x14ac:dyDescent="0.25">
      <c r="A245">
        <v>829</v>
      </c>
      <c r="B245">
        <v>1</v>
      </c>
      <c r="C245">
        <v>122</v>
      </c>
      <c r="D245">
        <v>12790</v>
      </c>
      <c r="E245" s="6">
        <v>244</v>
      </c>
      <c r="F245" s="7">
        <f t="shared" ca="1" si="11"/>
        <v>908</v>
      </c>
      <c r="G245" s="7">
        <f t="shared" ca="1" si="12"/>
        <v>1</v>
      </c>
      <c r="H245" s="7">
        <f t="shared" ca="1" si="13"/>
        <v>122</v>
      </c>
      <c r="I245" s="7">
        <f t="shared" ca="1" si="14"/>
        <v>14132</v>
      </c>
    </row>
    <row r="246" spans="1:9" x14ac:dyDescent="0.25">
      <c r="A246">
        <v>833</v>
      </c>
      <c r="B246">
        <v>1</v>
      </c>
      <c r="C246">
        <v>122</v>
      </c>
      <c r="D246">
        <v>12801</v>
      </c>
      <c r="E246" s="6">
        <v>245</v>
      </c>
      <c r="F246" s="7">
        <f t="shared" ref="F246:F301" ca="1" si="15">AVERAGE(OFFSET(A$2,(ROW()-2)*2,0,2))</f>
        <v>957.5</v>
      </c>
      <c r="G246" s="7">
        <f t="shared" ref="G246:G301" ca="1" si="16">AVERAGE(OFFSET(B$2,(ROW()-2)*2,0,2))</f>
        <v>1</v>
      </c>
      <c r="H246" s="7">
        <f t="shared" ref="H246:H301" ca="1" si="17">AVERAGE(OFFSET(C$2,(ROW()-2)*2,0,2))</f>
        <v>122</v>
      </c>
      <c r="I246" s="7">
        <f t="shared" ref="I246:I301" ca="1" si="18">AVERAGE(OFFSET(D$2,(ROW()-2)*2,0,2))</f>
        <v>14143</v>
      </c>
    </row>
    <row r="247" spans="1:9" x14ac:dyDescent="0.25">
      <c r="A247">
        <v>840</v>
      </c>
      <c r="B247">
        <v>1</v>
      </c>
      <c r="C247">
        <v>122</v>
      </c>
      <c r="D247">
        <v>12801</v>
      </c>
      <c r="E247" s="6">
        <v>246</v>
      </c>
      <c r="F247" s="7">
        <f t="shared" ca="1" si="15"/>
        <v>944</v>
      </c>
      <c r="G247" s="7">
        <f t="shared" ca="1" si="16"/>
        <v>1</v>
      </c>
      <c r="H247" s="7">
        <f t="shared" ca="1" si="17"/>
        <v>122</v>
      </c>
      <c r="I247" s="7">
        <f t="shared" ca="1" si="18"/>
        <v>14154</v>
      </c>
    </row>
    <row r="248" spans="1:9" x14ac:dyDescent="0.25">
      <c r="A248">
        <v>864</v>
      </c>
      <c r="B248">
        <v>1</v>
      </c>
      <c r="C248">
        <v>122</v>
      </c>
      <c r="D248">
        <v>12812</v>
      </c>
      <c r="E248" s="6">
        <v>247</v>
      </c>
      <c r="F248" s="7">
        <f t="shared" ca="1" si="15"/>
        <v>935.5</v>
      </c>
      <c r="G248" s="7">
        <f t="shared" ca="1" si="16"/>
        <v>1</v>
      </c>
      <c r="H248" s="7">
        <f t="shared" ca="1" si="17"/>
        <v>122</v>
      </c>
      <c r="I248" s="7">
        <f t="shared" ca="1" si="18"/>
        <v>14165</v>
      </c>
    </row>
    <row r="249" spans="1:9" x14ac:dyDescent="0.25">
      <c r="A249">
        <v>837</v>
      </c>
      <c r="B249">
        <v>1</v>
      </c>
      <c r="C249">
        <v>122</v>
      </c>
      <c r="D249">
        <v>12812</v>
      </c>
      <c r="E249" s="6">
        <v>248</v>
      </c>
      <c r="F249" s="7">
        <f t="shared" ca="1" si="15"/>
        <v>957</v>
      </c>
      <c r="G249" s="7">
        <f t="shared" ca="1" si="16"/>
        <v>1</v>
      </c>
      <c r="H249" s="7">
        <f t="shared" ca="1" si="17"/>
        <v>122</v>
      </c>
      <c r="I249" s="7">
        <f t="shared" ca="1" si="18"/>
        <v>14176</v>
      </c>
    </row>
    <row r="250" spans="1:9" x14ac:dyDescent="0.25">
      <c r="A250">
        <v>855</v>
      </c>
      <c r="B250">
        <v>1</v>
      </c>
      <c r="C250">
        <v>122</v>
      </c>
      <c r="D250">
        <v>12823</v>
      </c>
      <c r="E250" s="6">
        <v>249</v>
      </c>
      <c r="F250" s="7">
        <f t="shared" ca="1" si="15"/>
        <v>953.5</v>
      </c>
      <c r="G250" s="7">
        <f t="shared" ca="1" si="16"/>
        <v>1</v>
      </c>
      <c r="H250" s="7">
        <f t="shared" ca="1" si="17"/>
        <v>122</v>
      </c>
      <c r="I250" s="7">
        <f t="shared" ca="1" si="18"/>
        <v>14187</v>
      </c>
    </row>
    <row r="251" spans="1:9" x14ac:dyDescent="0.25">
      <c r="A251">
        <v>832</v>
      </c>
      <c r="B251">
        <v>1</v>
      </c>
      <c r="C251">
        <v>122</v>
      </c>
      <c r="D251">
        <v>12823</v>
      </c>
      <c r="E251" s="6">
        <v>250</v>
      </c>
      <c r="F251" s="7">
        <f t="shared" ca="1" si="15"/>
        <v>949</v>
      </c>
      <c r="G251" s="7">
        <f t="shared" ca="1" si="16"/>
        <v>1</v>
      </c>
      <c r="H251" s="7">
        <f t="shared" ca="1" si="17"/>
        <v>122</v>
      </c>
      <c r="I251" s="7">
        <f t="shared" ca="1" si="18"/>
        <v>14198</v>
      </c>
    </row>
    <row r="252" spans="1:9" x14ac:dyDescent="0.25">
      <c r="A252">
        <v>846</v>
      </c>
      <c r="B252">
        <v>1</v>
      </c>
      <c r="C252">
        <v>122</v>
      </c>
      <c r="D252">
        <v>12834</v>
      </c>
      <c r="E252" s="6">
        <v>251</v>
      </c>
      <c r="F252" s="7">
        <f t="shared" ca="1" si="15"/>
        <v>948</v>
      </c>
      <c r="G252" s="7">
        <f t="shared" ca="1" si="16"/>
        <v>1</v>
      </c>
      <c r="H252" s="7">
        <f t="shared" ca="1" si="17"/>
        <v>122</v>
      </c>
      <c r="I252" s="7">
        <f t="shared" ca="1" si="18"/>
        <v>14209</v>
      </c>
    </row>
    <row r="253" spans="1:9" x14ac:dyDescent="0.25">
      <c r="A253">
        <v>843</v>
      </c>
      <c r="B253">
        <v>1</v>
      </c>
      <c r="C253">
        <v>122</v>
      </c>
      <c r="D253">
        <v>12834</v>
      </c>
      <c r="E253" s="6">
        <v>252</v>
      </c>
      <c r="F253" s="7">
        <f t="shared" ca="1" si="15"/>
        <v>955.5</v>
      </c>
      <c r="G253" s="7">
        <f t="shared" ca="1" si="16"/>
        <v>1</v>
      </c>
      <c r="H253" s="7">
        <f t="shared" ca="1" si="17"/>
        <v>122</v>
      </c>
      <c r="I253" s="7">
        <f t="shared" ca="1" si="18"/>
        <v>14220</v>
      </c>
    </row>
    <row r="254" spans="1:9" x14ac:dyDescent="0.25">
      <c r="A254">
        <v>864</v>
      </c>
      <c r="B254">
        <v>1</v>
      </c>
      <c r="C254">
        <v>122</v>
      </c>
      <c r="D254">
        <v>12845</v>
      </c>
      <c r="E254" s="6">
        <v>253</v>
      </c>
      <c r="F254" s="7">
        <f t="shared" ca="1" si="15"/>
        <v>925.5</v>
      </c>
      <c r="G254" s="7">
        <f t="shared" ca="1" si="16"/>
        <v>1</v>
      </c>
      <c r="H254" s="7">
        <f t="shared" ca="1" si="17"/>
        <v>122</v>
      </c>
      <c r="I254" s="7">
        <f t="shared" ca="1" si="18"/>
        <v>14231</v>
      </c>
    </row>
    <row r="255" spans="1:9" x14ac:dyDescent="0.25">
      <c r="A255">
        <v>850</v>
      </c>
      <c r="B255">
        <v>1</v>
      </c>
      <c r="C255">
        <v>122</v>
      </c>
      <c r="D255">
        <v>12845</v>
      </c>
      <c r="E255" s="6">
        <v>254</v>
      </c>
      <c r="F255" s="7">
        <f t="shared" ca="1" si="15"/>
        <v>943</v>
      </c>
      <c r="G255" s="7">
        <f t="shared" ca="1" si="16"/>
        <v>1</v>
      </c>
      <c r="H255" s="7">
        <f t="shared" ca="1" si="17"/>
        <v>122</v>
      </c>
      <c r="I255" s="7">
        <f t="shared" ca="1" si="18"/>
        <v>14242</v>
      </c>
    </row>
    <row r="256" spans="1:9" x14ac:dyDescent="0.25">
      <c r="A256">
        <v>827</v>
      </c>
      <c r="B256">
        <v>1</v>
      </c>
      <c r="C256">
        <v>122</v>
      </c>
      <c r="D256">
        <v>12856</v>
      </c>
      <c r="E256" s="6">
        <v>255</v>
      </c>
      <c r="F256" s="7">
        <f t="shared" ca="1" si="15"/>
        <v>955</v>
      </c>
      <c r="G256" s="7">
        <f t="shared" ca="1" si="16"/>
        <v>1</v>
      </c>
      <c r="H256" s="7">
        <f t="shared" ca="1" si="17"/>
        <v>122</v>
      </c>
      <c r="I256" s="7">
        <f t="shared" ca="1" si="18"/>
        <v>14253</v>
      </c>
    </row>
    <row r="257" spans="1:9" x14ac:dyDescent="0.25">
      <c r="A257">
        <v>826</v>
      </c>
      <c r="B257">
        <v>1</v>
      </c>
      <c r="C257">
        <v>122</v>
      </c>
      <c r="D257">
        <v>12856</v>
      </c>
      <c r="E257" s="6">
        <v>256</v>
      </c>
      <c r="F257" s="7">
        <f t="shared" ca="1" si="15"/>
        <v>963</v>
      </c>
      <c r="G257" s="7">
        <f t="shared" ca="1" si="16"/>
        <v>1</v>
      </c>
      <c r="H257" s="7">
        <f t="shared" ca="1" si="17"/>
        <v>122</v>
      </c>
      <c r="I257" s="7">
        <f t="shared" ca="1" si="18"/>
        <v>14264</v>
      </c>
    </row>
    <row r="258" spans="1:9" x14ac:dyDescent="0.25">
      <c r="A258">
        <v>839</v>
      </c>
      <c r="B258">
        <v>1</v>
      </c>
      <c r="C258">
        <v>122</v>
      </c>
      <c r="D258">
        <v>12867</v>
      </c>
      <c r="E258" s="6">
        <v>257</v>
      </c>
      <c r="F258" s="7">
        <f t="shared" ca="1" si="15"/>
        <v>938</v>
      </c>
      <c r="G258" s="7">
        <f t="shared" ca="1" si="16"/>
        <v>1</v>
      </c>
      <c r="H258" s="7">
        <f t="shared" ca="1" si="17"/>
        <v>122</v>
      </c>
      <c r="I258" s="7">
        <f t="shared" ca="1" si="18"/>
        <v>14275</v>
      </c>
    </row>
    <row r="259" spans="1:9" x14ac:dyDescent="0.25">
      <c r="A259">
        <v>831</v>
      </c>
      <c r="B259">
        <v>1</v>
      </c>
      <c r="C259">
        <v>122</v>
      </c>
      <c r="D259">
        <v>12867</v>
      </c>
      <c r="E259" s="6">
        <v>258</v>
      </c>
      <c r="F259" s="7">
        <f t="shared" ca="1" si="15"/>
        <v>957.5</v>
      </c>
      <c r="G259" s="7">
        <f t="shared" ca="1" si="16"/>
        <v>1</v>
      </c>
      <c r="H259" s="7">
        <f t="shared" ca="1" si="17"/>
        <v>122</v>
      </c>
      <c r="I259" s="7">
        <f t="shared" ca="1" si="18"/>
        <v>14286</v>
      </c>
    </row>
    <row r="260" spans="1:9" x14ac:dyDescent="0.25">
      <c r="A260">
        <v>849</v>
      </c>
      <c r="B260">
        <v>1</v>
      </c>
      <c r="C260">
        <v>122</v>
      </c>
      <c r="D260">
        <v>12878</v>
      </c>
      <c r="E260" s="6">
        <v>259</v>
      </c>
      <c r="F260" s="7">
        <f t="shared" ca="1" si="15"/>
        <v>940.5</v>
      </c>
      <c r="G260" s="7">
        <f t="shared" ca="1" si="16"/>
        <v>1</v>
      </c>
      <c r="H260" s="7">
        <f t="shared" ca="1" si="17"/>
        <v>122</v>
      </c>
      <c r="I260" s="7">
        <f t="shared" ca="1" si="18"/>
        <v>14297</v>
      </c>
    </row>
    <row r="261" spans="1:9" x14ac:dyDescent="0.25">
      <c r="A261">
        <v>826</v>
      </c>
      <c r="B261">
        <v>1</v>
      </c>
      <c r="C261">
        <v>122</v>
      </c>
      <c r="D261">
        <v>12878</v>
      </c>
      <c r="E261" s="8">
        <v>260</v>
      </c>
      <c r="F261" s="7">
        <f t="shared" ca="1" si="15"/>
        <v>955.5</v>
      </c>
      <c r="G261" s="7">
        <f t="shared" ca="1" si="16"/>
        <v>1</v>
      </c>
      <c r="H261" s="7">
        <f t="shared" ca="1" si="17"/>
        <v>122</v>
      </c>
      <c r="I261" s="7">
        <f t="shared" ca="1" si="18"/>
        <v>14308</v>
      </c>
    </row>
    <row r="262" spans="1:9" x14ac:dyDescent="0.25">
      <c r="A262">
        <v>855</v>
      </c>
      <c r="B262">
        <v>1</v>
      </c>
      <c r="C262">
        <v>122</v>
      </c>
      <c r="D262">
        <v>12889</v>
      </c>
      <c r="E262" s="6">
        <v>261</v>
      </c>
      <c r="F262" s="7">
        <f t="shared" ca="1" si="15"/>
        <v>960.5</v>
      </c>
      <c r="G262" s="7">
        <f t="shared" ca="1" si="16"/>
        <v>1</v>
      </c>
      <c r="H262" s="7">
        <f t="shared" ca="1" si="17"/>
        <v>122</v>
      </c>
      <c r="I262" s="7">
        <f t="shared" ca="1" si="18"/>
        <v>14319</v>
      </c>
    </row>
    <row r="263" spans="1:9" x14ac:dyDescent="0.25">
      <c r="A263">
        <v>851</v>
      </c>
      <c r="B263">
        <v>1</v>
      </c>
      <c r="C263">
        <v>122</v>
      </c>
      <c r="D263">
        <v>12889</v>
      </c>
      <c r="E263" s="6">
        <v>262</v>
      </c>
      <c r="F263" s="7">
        <f t="shared" ca="1" si="15"/>
        <v>943.5</v>
      </c>
      <c r="G263" s="7">
        <f t="shared" ca="1" si="16"/>
        <v>1</v>
      </c>
      <c r="H263" s="7">
        <f t="shared" ca="1" si="17"/>
        <v>122</v>
      </c>
      <c r="I263" s="7">
        <f t="shared" ca="1" si="18"/>
        <v>14330</v>
      </c>
    </row>
    <row r="264" spans="1:9" x14ac:dyDescent="0.25">
      <c r="A264">
        <v>841</v>
      </c>
      <c r="B264">
        <v>1</v>
      </c>
      <c r="C264">
        <v>122</v>
      </c>
      <c r="D264">
        <v>12900</v>
      </c>
      <c r="E264" s="6">
        <v>263</v>
      </c>
      <c r="F264" s="7">
        <f t="shared" ca="1" si="15"/>
        <v>967</v>
      </c>
      <c r="G264" s="7">
        <f t="shared" ca="1" si="16"/>
        <v>1</v>
      </c>
      <c r="H264" s="7">
        <f t="shared" ca="1" si="17"/>
        <v>122</v>
      </c>
      <c r="I264" s="7">
        <f t="shared" ca="1" si="18"/>
        <v>14341</v>
      </c>
    </row>
    <row r="265" spans="1:9" x14ac:dyDescent="0.25">
      <c r="A265">
        <v>835</v>
      </c>
      <c r="B265">
        <v>1</v>
      </c>
      <c r="C265">
        <v>122</v>
      </c>
      <c r="D265">
        <v>12900</v>
      </c>
      <c r="E265" s="6">
        <v>264</v>
      </c>
      <c r="F265" s="7">
        <f t="shared" ca="1" si="15"/>
        <v>954</v>
      </c>
      <c r="G265" s="7">
        <f t="shared" ca="1" si="16"/>
        <v>1</v>
      </c>
      <c r="H265" s="7">
        <f t="shared" ca="1" si="17"/>
        <v>122</v>
      </c>
      <c r="I265" s="7">
        <f t="shared" ca="1" si="18"/>
        <v>14352</v>
      </c>
    </row>
    <row r="266" spans="1:9" x14ac:dyDescent="0.25">
      <c r="A266">
        <v>846</v>
      </c>
      <c r="B266">
        <v>1</v>
      </c>
      <c r="C266">
        <v>122</v>
      </c>
      <c r="D266">
        <v>12911</v>
      </c>
      <c r="E266" s="6">
        <v>265</v>
      </c>
      <c r="F266" s="7">
        <f t="shared" ca="1" si="15"/>
        <v>967.5</v>
      </c>
      <c r="G266" s="7">
        <f t="shared" ca="1" si="16"/>
        <v>1</v>
      </c>
      <c r="H266" s="7">
        <f t="shared" ca="1" si="17"/>
        <v>122</v>
      </c>
      <c r="I266" s="7">
        <f t="shared" ca="1" si="18"/>
        <v>14363</v>
      </c>
    </row>
    <row r="267" spans="1:9" x14ac:dyDescent="0.25">
      <c r="A267">
        <v>843</v>
      </c>
      <c r="B267">
        <v>1</v>
      </c>
      <c r="C267">
        <v>122</v>
      </c>
      <c r="D267">
        <v>12911</v>
      </c>
      <c r="E267" s="6">
        <v>266</v>
      </c>
      <c r="F267" s="7">
        <f t="shared" ca="1" si="15"/>
        <v>1012</v>
      </c>
      <c r="G267" s="7">
        <f t="shared" ca="1" si="16"/>
        <v>1</v>
      </c>
      <c r="H267" s="7">
        <f t="shared" ca="1" si="17"/>
        <v>122</v>
      </c>
      <c r="I267" s="7">
        <f t="shared" ca="1" si="18"/>
        <v>14374</v>
      </c>
    </row>
    <row r="268" spans="1:9" x14ac:dyDescent="0.25">
      <c r="A268">
        <v>832</v>
      </c>
      <c r="B268">
        <v>1</v>
      </c>
      <c r="C268">
        <v>122</v>
      </c>
      <c r="D268">
        <v>12922</v>
      </c>
      <c r="E268" s="6">
        <v>267</v>
      </c>
      <c r="F268" s="7">
        <f t="shared" ca="1" si="15"/>
        <v>916.5</v>
      </c>
      <c r="G268" s="7">
        <f t="shared" ca="1" si="16"/>
        <v>1</v>
      </c>
      <c r="H268" s="7">
        <f t="shared" ca="1" si="17"/>
        <v>122</v>
      </c>
      <c r="I268" s="7">
        <f t="shared" ca="1" si="18"/>
        <v>14385</v>
      </c>
    </row>
    <row r="269" spans="1:9" x14ac:dyDescent="0.25">
      <c r="A269">
        <v>814</v>
      </c>
      <c r="B269">
        <v>1</v>
      </c>
      <c r="C269">
        <v>122</v>
      </c>
      <c r="D269">
        <v>12922</v>
      </c>
      <c r="E269" s="6">
        <v>268</v>
      </c>
      <c r="F269" s="7">
        <f t="shared" ca="1" si="15"/>
        <v>960</v>
      </c>
      <c r="G269" s="7">
        <f t="shared" ca="1" si="16"/>
        <v>1</v>
      </c>
      <c r="H269" s="7">
        <f t="shared" ca="1" si="17"/>
        <v>122</v>
      </c>
      <c r="I269" s="7">
        <f t="shared" ca="1" si="18"/>
        <v>14396</v>
      </c>
    </row>
    <row r="270" spans="1:9" x14ac:dyDescent="0.25">
      <c r="A270">
        <v>835</v>
      </c>
      <c r="B270">
        <v>1</v>
      </c>
      <c r="C270">
        <v>122</v>
      </c>
      <c r="D270">
        <v>12933</v>
      </c>
      <c r="E270" s="6">
        <v>269</v>
      </c>
      <c r="F270" s="7">
        <f t="shared" ca="1" si="15"/>
        <v>955</v>
      </c>
      <c r="G270" s="7">
        <f t="shared" ca="1" si="16"/>
        <v>1</v>
      </c>
      <c r="H270" s="7">
        <f t="shared" ca="1" si="17"/>
        <v>122</v>
      </c>
      <c r="I270" s="7">
        <f t="shared" ca="1" si="18"/>
        <v>14407</v>
      </c>
    </row>
    <row r="271" spans="1:9" x14ac:dyDescent="0.25">
      <c r="A271">
        <v>826</v>
      </c>
      <c r="B271">
        <v>1</v>
      </c>
      <c r="C271">
        <v>122</v>
      </c>
      <c r="D271">
        <v>12933</v>
      </c>
      <c r="E271" s="6">
        <v>270</v>
      </c>
      <c r="F271" s="7">
        <f t="shared" ca="1" si="15"/>
        <v>953.5</v>
      </c>
      <c r="G271" s="7">
        <f t="shared" ca="1" si="16"/>
        <v>1</v>
      </c>
      <c r="H271" s="7">
        <f t="shared" ca="1" si="17"/>
        <v>122</v>
      </c>
      <c r="I271" s="7">
        <f t="shared" ca="1" si="18"/>
        <v>14418</v>
      </c>
    </row>
    <row r="272" spans="1:9" x14ac:dyDescent="0.25">
      <c r="A272">
        <v>840</v>
      </c>
      <c r="B272">
        <v>1</v>
      </c>
      <c r="C272">
        <v>122</v>
      </c>
      <c r="D272">
        <v>12944</v>
      </c>
      <c r="E272" s="6">
        <v>271</v>
      </c>
      <c r="F272" s="7">
        <f t="shared" ca="1" si="15"/>
        <v>965.5</v>
      </c>
      <c r="G272" s="7">
        <f t="shared" ca="1" si="16"/>
        <v>1</v>
      </c>
      <c r="H272" s="7">
        <f t="shared" ca="1" si="17"/>
        <v>122</v>
      </c>
      <c r="I272" s="7">
        <f t="shared" ca="1" si="18"/>
        <v>14429</v>
      </c>
    </row>
    <row r="273" spans="1:9" x14ac:dyDescent="0.25">
      <c r="A273">
        <v>831</v>
      </c>
      <c r="B273">
        <v>1</v>
      </c>
      <c r="C273">
        <v>122</v>
      </c>
      <c r="D273">
        <v>12944</v>
      </c>
      <c r="E273" s="6">
        <v>272</v>
      </c>
      <c r="F273" s="7">
        <f t="shared" ca="1" si="15"/>
        <v>962.5</v>
      </c>
      <c r="G273" s="7">
        <f t="shared" ca="1" si="16"/>
        <v>1</v>
      </c>
      <c r="H273" s="7">
        <f t="shared" ca="1" si="17"/>
        <v>122</v>
      </c>
      <c r="I273" s="7">
        <f t="shared" ca="1" si="18"/>
        <v>14440</v>
      </c>
    </row>
    <row r="274" spans="1:9" x14ac:dyDescent="0.25">
      <c r="A274">
        <v>848</v>
      </c>
      <c r="B274">
        <v>1</v>
      </c>
      <c r="C274">
        <v>122</v>
      </c>
      <c r="D274">
        <v>12955</v>
      </c>
      <c r="E274" s="6">
        <v>273</v>
      </c>
      <c r="F274" s="7">
        <f t="shared" ca="1" si="15"/>
        <v>985.5</v>
      </c>
      <c r="G274" s="7">
        <f t="shared" ca="1" si="16"/>
        <v>1</v>
      </c>
      <c r="H274" s="7">
        <f t="shared" ca="1" si="17"/>
        <v>122</v>
      </c>
      <c r="I274" s="7">
        <f t="shared" ca="1" si="18"/>
        <v>14451</v>
      </c>
    </row>
    <row r="275" spans="1:9" x14ac:dyDescent="0.25">
      <c r="A275">
        <v>825</v>
      </c>
      <c r="B275">
        <v>1</v>
      </c>
      <c r="C275">
        <v>122</v>
      </c>
      <c r="D275">
        <v>12955</v>
      </c>
      <c r="E275" s="6">
        <v>274</v>
      </c>
      <c r="F275" s="7">
        <f t="shared" ca="1" si="15"/>
        <v>971.5</v>
      </c>
      <c r="G275" s="7">
        <f t="shared" ca="1" si="16"/>
        <v>1</v>
      </c>
      <c r="H275" s="7">
        <f t="shared" ca="1" si="17"/>
        <v>122</v>
      </c>
      <c r="I275" s="7">
        <f t="shared" ca="1" si="18"/>
        <v>14462</v>
      </c>
    </row>
    <row r="276" spans="1:9" x14ac:dyDescent="0.25">
      <c r="A276">
        <v>822</v>
      </c>
      <c r="B276">
        <v>1</v>
      </c>
      <c r="C276">
        <v>122</v>
      </c>
      <c r="D276">
        <v>12966</v>
      </c>
      <c r="E276" s="6">
        <v>275</v>
      </c>
      <c r="F276" s="7">
        <f t="shared" ca="1" si="15"/>
        <v>965.5</v>
      </c>
      <c r="G276" s="7">
        <f t="shared" ca="1" si="16"/>
        <v>1</v>
      </c>
      <c r="H276" s="7">
        <f t="shared" ca="1" si="17"/>
        <v>122</v>
      </c>
      <c r="I276" s="7">
        <f t="shared" ca="1" si="18"/>
        <v>14473</v>
      </c>
    </row>
    <row r="277" spans="1:9" x14ac:dyDescent="0.25">
      <c r="A277">
        <v>885</v>
      </c>
      <c r="B277">
        <v>1</v>
      </c>
      <c r="C277">
        <v>122</v>
      </c>
      <c r="D277">
        <v>12966</v>
      </c>
      <c r="E277" s="6">
        <v>276</v>
      </c>
      <c r="F277" s="7">
        <f t="shared" ca="1" si="15"/>
        <v>968.5</v>
      </c>
      <c r="G277" s="7">
        <f t="shared" ca="1" si="16"/>
        <v>1</v>
      </c>
      <c r="H277" s="7">
        <f t="shared" ca="1" si="17"/>
        <v>122</v>
      </c>
      <c r="I277" s="7">
        <f t="shared" ca="1" si="18"/>
        <v>14484</v>
      </c>
    </row>
    <row r="278" spans="1:9" x14ac:dyDescent="0.25">
      <c r="A278">
        <v>843</v>
      </c>
      <c r="B278">
        <v>1</v>
      </c>
      <c r="C278">
        <v>122</v>
      </c>
      <c r="D278">
        <v>12977</v>
      </c>
      <c r="E278" s="6">
        <v>277</v>
      </c>
      <c r="F278" s="7">
        <f t="shared" ca="1" si="15"/>
        <v>978.5</v>
      </c>
      <c r="G278" s="7">
        <f t="shared" ca="1" si="16"/>
        <v>1</v>
      </c>
      <c r="H278" s="7">
        <f t="shared" ca="1" si="17"/>
        <v>122</v>
      </c>
      <c r="I278" s="7">
        <f t="shared" ca="1" si="18"/>
        <v>14495</v>
      </c>
    </row>
    <row r="279" spans="1:9" x14ac:dyDescent="0.25">
      <c r="A279">
        <v>822</v>
      </c>
      <c r="B279">
        <v>1</v>
      </c>
      <c r="C279">
        <v>122</v>
      </c>
      <c r="D279">
        <v>12977</v>
      </c>
      <c r="E279" s="6">
        <v>278</v>
      </c>
      <c r="F279" s="7">
        <f t="shared" ca="1" si="15"/>
        <v>963.5</v>
      </c>
      <c r="G279" s="7">
        <f t="shared" ca="1" si="16"/>
        <v>1</v>
      </c>
      <c r="H279" s="7">
        <f t="shared" ca="1" si="17"/>
        <v>122</v>
      </c>
      <c r="I279" s="7">
        <f t="shared" ca="1" si="18"/>
        <v>14506</v>
      </c>
    </row>
    <row r="280" spans="1:9" x14ac:dyDescent="0.25">
      <c r="A280">
        <v>853</v>
      </c>
      <c r="B280">
        <v>1</v>
      </c>
      <c r="C280">
        <v>122</v>
      </c>
      <c r="D280">
        <v>12988</v>
      </c>
      <c r="E280" s="6">
        <v>279</v>
      </c>
      <c r="F280" s="7">
        <f t="shared" ca="1" si="15"/>
        <v>990.5</v>
      </c>
      <c r="G280" s="7">
        <f t="shared" ca="1" si="16"/>
        <v>1</v>
      </c>
      <c r="H280" s="7">
        <f t="shared" ca="1" si="17"/>
        <v>122</v>
      </c>
      <c r="I280" s="7">
        <f t="shared" ca="1" si="18"/>
        <v>14517</v>
      </c>
    </row>
    <row r="281" spans="1:9" x14ac:dyDescent="0.25">
      <c r="A281">
        <v>819</v>
      </c>
      <c r="B281">
        <v>1</v>
      </c>
      <c r="C281">
        <v>122</v>
      </c>
      <c r="D281">
        <v>12988</v>
      </c>
      <c r="E281" s="8">
        <v>280</v>
      </c>
      <c r="F281" s="7">
        <f t="shared" ca="1" si="15"/>
        <v>957</v>
      </c>
      <c r="G281" s="7">
        <f t="shared" ca="1" si="16"/>
        <v>1</v>
      </c>
      <c r="H281" s="7">
        <f t="shared" ca="1" si="17"/>
        <v>122</v>
      </c>
      <c r="I281" s="7">
        <f t="shared" ca="1" si="18"/>
        <v>14528</v>
      </c>
    </row>
    <row r="282" spans="1:9" x14ac:dyDescent="0.25">
      <c r="A282">
        <v>844</v>
      </c>
      <c r="B282">
        <v>1</v>
      </c>
      <c r="C282">
        <v>122</v>
      </c>
      <c r="D282">
        <v>12999</v>
      </c>
      <c r="E282" s="6">
        <v>281</v>
      </c>
      <c r="F282" s="7">
        <f t="shared" ca="1" si="15"/>
        <v>979</v>
      </c>
      <c r="G282" s="7">
        <f t="shared" ca="1" si="16"/>
        <v>1</v>
      </c>
      <c r="H282" s="7">
        <f t="shared" ca="1" si="17"/>
        <v>122</v>
      </c>
      <c r="I282" s="7">
        <f t="shared" ca="1" si="18"/>
        <v>14539</v>
      </c>
    </row>
    <row r="283" spans="1:9" x14ac:dyDescent="0.25">
      <c r="A283">
        <v>848</v>
      </c>
      <c r="B283">
        <v>1</v>
      </c>
      <c r="C283">
        <v>122</v>
      </c>
      <c r="D283">
        <v>12999</v>
      </c>
      <c r="E283" s="6">
        <v>282</v>
      </c>
      <c r="F283" s="7">
        <f t="shared" ca="1" si="15"/>
        <v>962.5</v>
      </c>
      <c r="G283" s="7">
        <f t="shared" ca="1" si="16"/>
        <v>1</v>
      </c>
      <c r="H283" s="7">
        <f t="shared" ca="1" si="17"/>
        <v>122</v>
      </c>
      <c r="I283" s="7">
        <f t="shared" ca="1" si="18"/>
        <v>14550</v>
      </c>
    </row>
    <row r="284" spans="1:9" x14ac:dyDescent="0.25">
      <c r="A284">
        <v>844</v>
      </c>
      <c r="B284">
        <v>1</v>
      </c>
      <c r="C284">
        <v>122</v>
      </c>
      <c r="D284">
        <v>13010</v>
      </c>
      <c r="E284" s="6">
        <v>283</v>
      </c>
      <c r="F284" s="7">
        <f t="shared" ca="1" si="15"/>
        <v>983.5</v>
      </c>
      <c r="G284" s="7">
        <f t="shared" ca="1" si="16"/>
        <v>1</v>
      </c>
      <c r="H284" s="7">
        <f t="shared" ca="1" si="17"/>
        <v>122</v>
      </c>
      <c r="I284" s="7">
        <f t="shared" ca="1" si="18"/>
        <v>14561</v>
      </c>
    </row>
    <row r="285" spans="1:9" x14ac:dyDescent="0.25">
      <c r="A285">
        <v>838</v>
      </c>
      <c r="B285">
        <v>1</v>
      </c>
      <c r="C285">
        <v>122</v>
      </c>
      <c r="D285">
        <v>13010</v>
      </c>
      <c r="E285" s="6">
        <v>284</v>
      </c>
      <c r="F285" s="7">
        <f t="shared" ca="1" si="15"/>
        <v>952.5</v>
      </c>
      <c r="G285" s="7">
        <f t="shared" ca="1" si="16"/>
        <v>1</v>
      </c>
      <c r="H285" s="7">
        <f t="shared" ca="1" si="17"/>
        <v>122</v>
      </c>
      <c r="I285" s="7">
        <f t="shared" ca="1" si="18"/>
        <v>14572</v>
      </c>
    </row>
    <row r="286" spans="1:9" x14ac:dyDescent="0.25">
      <c r="A286">
        <v>840</v>
      </c>
      <c r="B286">
        <v>1</v>
      </c>
      <c r="C286">
        <v>122</v>
      </c>
      <c r="D286">
        <v>13021</v>
      </c>
      <c r="E286" s="6">
        <v>285</v>
      </c>
      <c r="F286" s="7">
        <f t="shared" ca="1" si="15"/>
        <v>972.5</v>
      </c>
      <c r="G286" s="7">
        <f t="shared" ca="1" si="16"/>
        <v>1</v>
      </c>
      <c r="H286" s="7">
        <f t="shared" ca="1" si="17"/>
        <v>122</v>
      </c>
      <c r="I286" s="7">
        <f t="shared" ca="1" si="18"/>
        <v>14583</v>
      </c>
    </row>
    <row r="287" spans="1:9" x14ac:dyDescent="0.25">
      <c r="A287">
        <v>842</v>
      </c>
      <c r="B287">
        <v>1</v>
      </c>
      <c r="C287">
        <v>122</v>
      </c>
      <c r="D287">
        <v>13021</v>
      </c>
      <c r="E287" s="6">
        <v>286</v>
      </c>
      <c r="F287" s="7">
        <f t="shared" ca="1" si="15"/>
        <v>960.5</v>
      </c>
      <c r="G287" s="7">
        <f t="shared" ca="1" si="16"/>
        <v>1</v>
      </c>
      <c r="H287" s="7">
        <f t="shared" ca="1" si="17"/>
        <v>122</v>
      </c>
      <c r="I287" s="7">
        <f t="shared" ca="1" si="18"/>
        <v>14594</v>
      </c>
    </row>
    <row r="288" spans="1:9" x14ac:dyDescent="0.25">
      <c r="A288">
        <v>843</v>
      </c>
      <c r="B288">
        <v>1</v>
      </c>
      <c r="C288">
        <v>122</v>
      </c>
      <c r="D288">
        <v>13032</v>
      </c>
      <c r="E288" s="6">
        <v>287</v>
      </c>
      <c r="F288" s="7">
        <f t="shared" ca="1" si="15"/>
        <v>960</v>
      </c>
      <c r="G288" s="7">
        <f t="shared" ca="1" si="16"/>
        <v>1</v>
      </c>
      <c r="H288" s="7">
        <f t="shared" ca="1" si="17"/>
        <v>122</v>
      </c>
      <c r="I288" s="7">
        <f t="shared" ca="1" si="18"/>
        <v>14605</v>
      </c>
    </row>
    <row r="289" spans="1:9" x14ac:dyDescent="0.25">
      <c r="A289">
        <v>844</v>
      </c>
      <c r="B289">
        <v>1</v>
      </c>
      <c r="C289">
        <v>122</v>
      </c>
      <c r="D289">
        <v>13032</v>
      </c>
      <c r="E289" s="6">
        <v>288</v>
      </c>
      <c r="F289" s="7">
        <f t="shared" ca="1" si="15"/>
        <v>979</v>
      </c>
      <c r="G289" s="7">
        <f t="shared" ca="1" si="16"/>
        <v>1</v>
      </c>
      <c r="H289" s="7">
        <f t="shared" ca="1" si="17"/>
        <v>122</v>
      </c>
      <c r="I289" s="7">
        <f t="shared" ca="1" si="18"/>
        <v>14616</v>
      </c>
    </row>
    <row r="290" spans="1:9" x14ac:dyDescent="0.25">
      <c r="A290">
        <v>839</v>
      </c>
      <c r="B290">
        <v>1</v>
      </c>
      <c r="C290">
        <v>122</v>
      </c>
      <c r="D290">
        <v>13043</v>
      </c>
      <c r="E290" s="6">
        <v>289</v>
      </c>
      <c r="F290" s="7">
        <f t="shared" ca="1" si="15"/>
        <v>974</v>
      </c>
      <c r="G290" s="7">
        <f t="shared" ca="1" si="16"/>
        <v>1</v>
      </c>
      <c r="H290" s="7">
        <f t="shared" ca="1" si="17"/>
        <v>122</v>
      </c>
      <c r="I290" s="7">
        <f t="shared" ca="1" si="18"/>
        <v>14627</v>
      </c>
    </row>
    <row r="291" spans="1:9" x14ac:dyDescent="0.25">
      <c r="A291">
        <v>843</v>
      </c>
      <c r="B291">
        <v>1</v>
      </c>
      <c r="C291">
        <v>122</v>
      </c>
      <c r="D291">
        <v>13043</v>
      </c>
      <c r="E291" s="6">
        <v>290</v>
      </c>
      <c r="F291" s="7">
        <f t="shared" ca="1" si="15"/>
        <v>972.5</v>
      </c>
      <c r="G291" s="7">
        <f t="shared" ca="1" si="16"/>
        <v>1</v>
      </c>
      <c r="H291" s="7">
        <f t="shared" ca="1" si="17"/>
        <v>122</v>
      </c>
      <c r="I291" s="7">
        <f t="shared" ca="1" si="18"/>
        <v>14638</v>
      </c>
    </row>
    <row r="292" spans="1:9" x14ac:dyDescent="0.25">
      <c r="A292">
        <v>861</v>
      </c>
      <c r="B292">
        <v>1</v>
      </c>
      <c r="C292">
        <v>122</v>
      </c>
      <c r="D292">
        <v>13054</v>
      </c>
      <c r="E292" s="6">
        <v>291</v>
      </c>
      <c r="F292" s="7">
        <f t="shared" ca="1" si="15"/>
        <v>947</v>
      </c>
      <c r="G292" s="7">
        <f t="shared" ca="1" si="16"/>
        <v>1</v>
      </c>
      <c r="H292" s="7">
        <f t="shared" ca="1" si="17"/>
        <v>122</v>
      </c>
      <c r="I292" s="7">
        <f t="shared" ca="1" si="18"/>
        <v>14649</v>
      </c>
    </row>
    <row r="293" spans="1:9" x14ac:dyDescent="0.25">
      <c r="A293">
        <v>868</v>
      </c>
      <c r="B293">
        <v>1</v>
      </c>
      <c r="C293">
        <v>122</v>
      </c>
      <c r="D293">
        <v>13054</v>
      </c>
      <c r="E293" s="6">
        <v>292</v>
      </c>
      <c r="F293" s="7">
        <f t="shared" ca="1" si="15"/>
        <v>958.5</v>
      </c>
      <c r="G293" s="7">
        <f t="shared" ca="1" si="16"/>
        <v>1</v>
      </c>
      <c r="H293" s="7">
        <f t="shared" ca="1" si="17"/>
        <v>122</v>
      </c>
      <c r="I293" s="7">
        <f t="shared" ca="1" si="18"/>
        <v>14660</v>
      </c>
    </row>
    <row r="294" spans="1:9" x14ac:dyDescent="0.25">
      <c r="A294">
        <v>850</v>
      </c>
      <c r="B294">
        <v>1</v>
      </c>
      <c r="C294">
        <v>122</v>
      </c>
      <c r="D294">
        <v>13065</v>
      </c>
      <c r="E294" s="6">
        <v>293</v>
      </c>
      <c r="F294" s="7">
        <f t="shared" ca="1" si="15"/>
        <v>967.5</v>
      </c>
      <c r="G294" s="7">
        <f t="shared" ca="1" si="16"/>
        <v>1</v>
      </c>
      <c r="H294" s="7">
        <f t="shared" ca="1" si="17"/>
        <v>122</v>
      </c>
      <c r="I294" s="7">
        <f t="shared" ca="1" si="18"/>
        <v>14671</v>
      </c>
    </row>
    <row r="295" spans="1:9" x14ac:dyDescent="0.25">
      <c r="A295">
        <v>859</v>
      </c>
      <c r="B295">
        <v>1</v>
      </c>
      <c r="C295">
        <v>122</v>
      </c>
      <c r="D295">
        <v>13065</v>
      </c>
      <c r="E295" s="6">
        <v>294</v>
      </c>
      <c r="F295" s="7">
        <f t="shared" ca="1" si="15"/>
        <v>973.5</v>
      </c>
      <c r="G295" s="7">
        <f t="shared" ca="1" si="16"/>
        <v>1</v>
      </c>
      <c r="H295" s="7">
        <f t="shared" ca="1" si="17"/>
        <v>122</v>
      </c>
      <c r="I295" s="7">
        <f t="shared" ca="1" si="18"/>
        <v>14682</v>
      </c>
    </row>
    <row r="296" spans="1:9" x14ac:dyDescent="0.25">
      <c r="A296">
        <v>847</v>
      </c>
      <c r="B296">
        <v>1</v>
      </c>
      <c r="C296">
        <v>122</v>
      </c>
      <c r="D296">
        <v>13076</v>
      </c>
      <c r="E296" s="6">
        <v>295</v>
      </c>
      <c r="F296" s="7">
        <f t="shared" ca="1" si="15"/>
        <v>997.5</v>
      </c>
      <c r="G296" s="7">
        <f t="shared" ca="1" si="16"/>
        <v>1</v>
      </c>
      <c r="H296" s="7">
        <f t="shared" ca="1" si="17"/>
        <v>122</v>
      </c>
      <c r="I296" s="7">
        <f t="shared" ca="1" si="18"/>
        <v>14693</v>
      </c>
    </row>
    <row r="297" spans="1:9" x14ac:dyDescent="0.25">
      <c r="A297">
        <v>848</v>
      </c>
      <c r="B297">
        <v>1</v>
      </c>
      <c r="C297">
        <v>122</v>
      </c>
      <c r="D297">
        <v>13076</v>
      </c>
      <c r="E297" s="6">
        <v>296</v>
      </c>
      <c r="F297" s="7">
        <f t="shared" ca="1" si="15"/>
        <v>958</v>
      </c>
      <c r="G297" s="7">
        <f t="shared" ca="1" si="16"/>
        <v>1</v>
      </c>
      <c r="H297" s="7">
        <f t="shared" ca="1" si="17"/>
        <v>122</v>
      </c>
      <c r="I297" s="7">
        <f t="shared" ca="1" si="18"/>
        <v>14704</v>
      </c>
    </row>
    <row r="298" spans="1:9" x14ac:dyDescent="0.25">
      <c r="A298">
        <v>842</v>
      </c>
      <c r="B298">
        <v>1</v>
      </c>
      <c r="C298">
        <v>122</v>
      </c>
      <c r="D298">
        <v>13087</v>
      </c>
      <c r="E298" s="6">
        <v>297</v>
      </c>
      <c r="F298" s="7">
        <f t="shared" ca="1" si="15"/>
        <v>973.5</v>
      </c>
      <c r="G298" s="7">
        <f t="shared" ca="1" si="16"/>
        <v>1</v>
      </c>
      <c r="H298" s="7">
        <f t="shared" ca="1" si="17"/>
        <v>122</v>
      </c>
      <c r="I298" s="7">
        <f t="shared" ca="1" si="18"/>
        <v>14715</v>
      </c>
    </row>
    <row r="299" spans="1:9" x14ac:dyDescent="0.25">
      <c r="A299">
        <v>830</v>
      </c>
      <c r="B299">
        <v>1</v>
      </c>
      <c r="C299">
        <v>122</v>
      </c>
      <c r="D299">
        <v>13087</v>
      </c>
      <c r="E299" s="6">
        <v>298</v>
      </c>
      <c r="F299" s="7">
        <f t="shared" ca="1" si="15"/>
        <v>990.5</v>
      </c>
      <c r="G299" s="7">
        <f t="shared" ca="1" si="16"/>
        <v>1</v>
      </c>
      <c r="H299" s="7">
        <f t="shared" ca="1" si="17"/>
        <v>122</v>
      </c>
      <c r="I299" s="7">
        <f t="shared" ca="1" si="18"/>
        <v>14726</v>
      </c>
    </row>
    <row r="300" spans="1:9" x14ac:dyDescent="0.25">
      <c r="A300">
        <v>843</v>
      </c>
      <c r="B300">
        <v>1</v>
      </c>
      <c r="C300">
        <v>122</v>
      </c>
      <c r="D300">
        <v>13098</v>
      </c>
      <c r="E300" s="6">
        <v>299</v>
      </c>
      <c r="F300" s="7">
        <f t="shared" ca="1" si="15"/>
        <v>976</v>
      </c>
      <c r="G300" s="7">
        <f t="shared" ca="1" si="16"/>
        <v>1</v>
      </c>
      <c r="H300" s="7">
        <f t="shared" ca="1" si="17"/>
        <v>122</v>
      </c>
      <c r="I300" s="7">
        <f t="shared" ca="1" si="18"/>
        <v>14737</v>
      </c>
    </row>
    <row r="301" spans="1:9" x14ac:dyDescent="0.25">
      <c r="A301">
        <v>825</v>
      </c>
      <c r="B301">
        <v>1</v>
      </c>
      <c r="C301">
        <v>122</v>
      </c>
      <c r="D301">
        <v>13098</v>
      </c>
      <c r="E301" s="8">
        <v>300</v>
      </c>
      <c r="F301" s="7">
        <f t="shared" ca="1" si="15"/>
        <v>980</v>
      </c>
      <c r="G301" s="7">
        <f t="shared" ca="1" si="16"/>
        <v>1</v>
      </c>
      <c r="H301" s="7">
        <f t="shared" ca="1" si="17"/>
        <v>122</v>
      </c>
      <c r="I301" s="7">
        <f t="shared" ca="1" si="18"/>
        <v>14748</v>
      </c>
    </row>
    <row r="302" spans="1:9" x14ac:dyDescent="0.25">
      <c r="A302">
        <v>847</v>
      </c>
      <c r="B302">
        <v>1</v>
      </c>
      <c r="C302">
        <v>122</v>
      </c>
      <c r="D302">
        <v>13109</v>
      </c>
      <c r="E302" s="6">
        <v>301</v>
      </c>
      <c r="F302" s="7">
        <f t="shared" ref="F302:F365" ca="1" si="19">AVERAGE(OFFSET(A$2,(ROW()-2)*2,0,2))</f>
        <v>963.5</v>
      </c>
      <c r="G302" s="7">
        <f t="shared" ref="G302:G365" ca="1" si="20">AVERAGE(OFFSET(B$2,(ROW()-2)*2,0,2))</f>
        <v>1</v>
      </c>
      <c r="H302" s="7">
        <f t="shared" ref="H302:H365" ca="1" si="21">AVERAGE(OFFSET(C$2,(ROW()-2)*2,0,2))</f>
        <v>122</v>
      </c>
      <c r="I302" s="7">
        <f t="shared" ref="I302:I365" ca="1" si="22">AVERAGE(OFFSET(D$2,(ROW()-2)*2,0,2))</f>
        <v>14759</v>
      </c>
    </row>
    <row r="303" spans="1:9" x14ac:dyDescent="0.25">
      <c r="A303">
        <v>845</v>
      </c>
      <c r="B303">
        <v>1</v>
      </c>
      <c r="C303">
        <v>122</v>
      </c>
      <c r="D303">
        <v>13109</v>
      </c>
      <c r="E303" s="6">
        <v>302</v>
      </c>
      <c r="F303" s="7">
        <f t="shared" ca="1" si="19"/>
        <v>976</v>
      </c>
      <c r="G303" s="7">
        <f t="shared" ca="1" si="20"/>
        <v>1</v>
      </c>
      <c r="H303" s="7">
        <f t="shared" ca="1" si="21"/>
        <v>122</v>
      </c>
      <c r="I303" s="7">
        <f t="shared" ca="1" si="22"/>
        <v>14770</v>
      </c>
    </row>
    <row r="304" spans="1:9" x14ac:dyDescent="0.25">
      <c r="A304">
        <v>854</v>
      </c>
      <c r="B304">
        <v>1</v>
      </c>
      <c r="C304">
        <v>122</v>
      </c>
      <c r="D304">
        <v>13120</v>
      </c>
      <c r="E304" s="6">
        <v>303</v>
      </c>
      <c r="F304" s="7">
        <f t="shared" ca="1" si="19"/>
        <v>998</v>
      </c>
      <c r="G304" s="7">
        <f t="shared" ca="1" si="20"/>
        <v>1</v>
      </c>
      <c r="H304" s="7">
        <f t="shared" ca="1" si="21"/>
        <v>122</v>
      </c>
      <c r="I304" s="7">
        <f t="shared" ca="1" si="22"/>
        <v>14781</v>
      </c>
    </row>
    <row r="305" spans="1:9" x14ac:dyDescent="0.25">
      <c r="A305">
        <v>843</v>
      </c>
      <c r="B305">
        <v>1</v>
      </c>
      <c r="C305">
        <v>122</v>
      </c>
      <c r="D305">
        <v>13120</v>
      </c>
      <c r="E305" s="6">
        <v>304</v>
      </c>
      <c r="F305" s="7">
        <f t="shared" ca="1" si="19"/>
        <v>978</v>
      </c>
      <c r="G305" s="7">
        <f t="shared" ca="1" si="20"/>
        <v>1</v>
      </c>
      <c r="H305" s="7">
        <f t="shared" ca="1" si="21"/>
        <v>122</v>
      </c>
      <c r="I305" s="7">
        <f t="shared" ca="1" si="22"/>
        <v>14792</v>
      </c>
    </row>
    <row r="306" spans="1:9" x14ac:dyDescent="0.25">
      <c r="A306">
        <v>841</v>
      </c>
      <c r="B306">
        <v>1</v>
      </c>
      <c r="C306">
        <v>122</v>
      </c>
      <c r="D306">
        <v>13131</v>
      </c>
      <c r="E306" s="6">
        <v>305</v>
      </c>
      <c r="F306" s="7">
        <f t="shared" ca="1" si="19"/>
        <v>989</v>
      </c>
      <c r="G306" s="7">
        <f t="shared" ca="1" si="20"/>
        <v>1</v>
      </c>
      <c r="H306" s="7">
        <f t="shared" ca="1" si="21"/>
        <v>122</v>
      </c>
      <c r="I306" s="7">
        <f t="shared" ca="1" si="22"/>
        <v>14803</v>
      </c>
    </row>
    <row r="307" spans="1:9" x14ac:dyDescent="0.25">
      <c r="A307">
        <v>841</v>
      </c>
      <c r="B307">
        <v>1</v>
      </c>
      <c r="C307">
        <v>122</v>
      </c>
      <c r="D307">
        <v>13131</v>
      </c>
      <c r="E307" s="6">
        <v>306</v>
      </c>
      <c r="F307" s="7">
        <f t="shared" ca="1" si="19"/>
        <v>1015.5</v>
      </c>
      <c r="G307" s="7">
        <f t="shared" ca="1" si="20"/>
        <v>1</v>
      </c>
      <c r="H307" s="7">
        <f t="shared" ca="1" si="21"/>
        <v>122</v>
      </c>
      <c r="I307" s="7">
        <f t="shared" ca="1" si="22"/>
        <v>14814</v>
      </c>
    </row>
    <row r="308" spans="1:9" x14ac:dyDescent="0.25">
      <c r="A308">
        <v>856</v>
      </c>
      <c r="B308">
        <v>1</v>
      </c>
      <c r="C308">
        <v>122</v>
      </c>
      <c r="D308">
        <v>13142</v>
      </c>
      <c r="E308" s="6">
        <v>307</v>
      </c>
      <c r="F308" s="7">
        <f t="shared" ca="1" si="19"/>
        <v>1009.5</v>
      </c>
      <c r="G308" s="7">
        <f t="shared" ca="1" si="20"/>
        <v>1</v>
      </c>
      <c r="H308" s="7">
        <f t="shared" ca="1" si="21"/>
        <v>122</v>
      </c>
      <c r="I308" s="7">
        <f t="shared" ca="1" si="22"/>
        <v>14825</v>
      </c>
    </row>
    <row r="309" spans="1:9" x14ac:dyDescent="0.25">
      <c r="A309">
        <v>841</v>
      </c>
      <c r="B309">
        <v>1</v>
      </c>
      <c r="C309">
        <v>122</v>
      </c>
      <c r="D309">
        <v>13142</v>
      </c>
      <c r="E309" s="6">
        <v>308</v>
      </c>
      <c r="F309" s="7">
        <f t="shared" ca="1" si="19"/>
        <v>1004.5</v>
      </c>
      <c r="G309" s="7">
        <f t="shared" ca="1" si="20"/>
        <v>1</v>
      </c>
      <c r="H309" s="7">
        <f t="shared" ca="1" si="21"/>
        <v>122</v>
      </c>
      <c r="I309" s="7">
        <f t="shared" ca="1" si="22"/>
        <v>14836</v>
      </c>
    </row>
    <row r="310" spans="1:9" x14ac:dyDescent="0.25">
      <c r="A310">
        <v>864</v>
      </c>
      <c r="B310">
        <v>1</v>
      </c>
      <c r="C310">
        <v>122</v>
      </c>
      <c r="D310">
        <v>13153</v>
      </c>
      <c r="E310" s="6">
        <v>309</v>
      </c>
      <c r="F310" s="7">
        <f t="shared" ca="1" si="19"/>
        <v>984</v>
      </c>
      <c r="G310" s="7">
        <f t="shared" ca="1" si="20"/>
        <v>1</v>
      </c>
      <c r="H310" s="7">
        <f t="shared" ca="1" si="21"/>
        <v>122</v>
      </c>
      <c r="I310" s="7">
        <f t="shared" ca="1" si="22"/>
        <v>14847</v>
      </c>
    </row>
    <row r="311" spans="1:9" x14ac:dyDescent="0.25">
      <c r="A311">
        <v>861</v>
      </c>
      <c r="B311">
        <v>1</v>
      </c>
      <c r="C311">
        <v>122</v>
      </c>
      <c r="D311">
        <v>13153</v>
      </c>
      <c r="E311" s="6">
        <v>310</v>
      </c>
      <c r="F311" s="7">
        <f t="shared" ca="1" si="19"/>
        <v>997</v>
      </c>
      <c r="G311" s="7">
        <f t="shared" ca="1" si="20"/>
        <v>1</v>
      </c>
      <c r="H311" s="7">
        <f t="shared" ca="1" si="21"/>
        <v>122</v>
      </c>
      <c r="I311" s="7">
        <f t="shared" ca="1" si="22"/>
        <v>14858</v>
      </c>
    </row>
    <row r="312" spans="1:9" x14ac:dyDescent="0.25">
      <c r="A312">
        <v>881</v>
      </c>
      <c r="B312">
        <v>1</v>
      </c>
      <c r="C312">
        <v>122</v>
      </c>
      <c r="D312">
        <v>13164</v>
      </c>
      <c r="E312" s="6">
        <v>311</v>
      </c>
      <c r="F312" s="7">
        <f t="shared" ca="1" si="19"/>
        <v>1054.5</v>
      </c>
      <c r="G312" s="7">
        <f t="shared" ca="1" si="20"/>
        <v>1</v>
      </c>
      <c r="H312" s="7">
        <f t="shared" ca="1" si="21"/>
        <v>122</v>
      </c>
      <c r="I312" s="7">
        <f t="shared" ca="1" si="22"/>
        <v>14869</v>
      </c>
    </row>
    <row r="313" spans="1:9" x14ac:dyDescent="0.25">
      <c r="A313">
        <v>843</v>
      </c>
      <c r="B313">
        <v>1</v>
      </c>
      <c r="C313">
        <v>122</v>
      </c>
      <c r="D313">
        <v>13164</v>
      </c>
      <c r="E313" s="6">
        <v>312</v>
      </c>
      <c r="F313" s="7">
        <f t="shared" ca="1" si="19"/>
        <v>1000.5</v>
      </c>
      <c r="G313" s="7">
        <f t="shared" ca="1" si="20"/>
        <v>1</v>
      </c>
      <c r="H313" s="7">
        <f t="shared" ca="1" si="21"/>
        <v>122</v>
      </c>
      <c r="I313" s="7">
        <f t="shared" ca="1" si="22"/>
        <v>14880</v>
      </c>
    </row>
    <row r="314" spans="1:9" x14ac:dyDescent="0.25">
      <c r="A314">
        <v>870</v>
      </c>
      <c r="B314">
        <v>1</v>
      </c>
      <c r="C314">
        <v>122</v>
      </c>
      <c r="D314">
        <v>13175</v>
      </c>
      <c r="E314" s="6">
        <v>313</v>
      </c>
      <c r="F314" s="7">
        <f t="shared" ca="1" si="19"/>
        <v>1000</v>
      </c>
      <c r="G314" s="7">
        <f t="shared" ca="1" si="20"/>
        <v>1</v>
      </c>
      <c r="H314" s="7">
        <f t="shared" ca="1" si="21"/>
        <v>122</v>
      </c>
      <c r="I314" s="7">
        <f t="shared" ca="1" si="22"/>
        <v>14891</v>
      </c>
    </row>
    <row r="315" spans="1:9" x14ac:dyDescent="0.25">
      <c r="A315">
        <v>852</v>
      </c>
      <c r="B315">
        <v>1</v>
      </c>
      <c r="C315">
        <v>122</v>
      </c>
      <c r="D315">
        <v>13175</v>
      </c>
      <c r="E315" s="6">
        <v>314</v>
      </c>
      <c r="F315" s="7">
        <f t="shared" ca="1" si="19"/>
        <v>1021</v>
      </c>
      <c r="G315" s="7">
        <f t="shared" ca="1" si="20"/>
        <v>1</v>
      </c>
      <c r="H315" s="7">
        <f t="shared" ca="1" si="21"/>
        <v>122</v>
      </c>
      <c r="I315" s="7">
        <f t="shared" ca="1" si="22"/>
        <v>14902</v>
      </c>
    </row>
    <row r="316" spans="1:9" x14ac:dyDescent="0.25">
      <c r="A316">
        <v>865</v>
      </c>
      <c r="B316">
        <v>1</v>
      </c>
      <c r="C316">
        <v>122</v>
      </c>
      <c r="D316">
        <v>13186</v>
      </c>
      <c r="E316" s="6">
        <v>315</v>
      </c>
      <c r="F316" s="7">
        <f t="shared" ca="1" si="19"/>
        <v>1008.5</v>
      </c>
      <c r="G316" s="7">
        <f t="shared" ca="1" si="20"/>
        <v>1</v>
      </c>
      <c r="H316" s="7">
        <f t="shared" ca="1" si="21"/>
        <v>122</v>
      </c>
      <c r="I316" s="7">
        <f t="shared" ca="1" si="22"/>
        <v>14913</v>
      </c>
    </row>
    <row r="317" spans="1:9" x14ac:dyDescent="0.25">
      <c r="A317">
        <v>868</v>
      </c>
      <c r="B317">
        <v>1</v>
      </c>
      <c r="C317">
        <v>122</v>
      </c>
      <c r="D317">
        <v>13186</v>
      </c>
      <c r="E317" s="6">
        <v>316</v>
      </c>
      <c r="F317" s="7">
        <f t="shared" ca="1" si="19"/>
        <v>1003</v>
      </c>
      <c r="G317" s="7">
        <f t="shared" ca="1" si="20"/>
        <v>1</v>
      </c>
      <c r="H317" s="7">
        <f t="shared" ca="1" si="21"/>
        <v>122</v>
      </c>
      <c r="I317" s="7">
        <f t="shared" ca="1" si="22"/>
        <v>14924</v>
      </c>
    </row>
    <row r="318" spans="1:9" x14ac:dyDescent="0.25">
      <c r="A318">
        <v>844</v>
      </c>
      <c r="B318">
        <v>1</v>
      </c>
      <c r="C318">
        <v>122</v>
      </c>
      <c r="D318">
        <v>13197</v>
      </c>
      <c r="E318" s="6">
        <v>317</v>
      </c>
      <c r="F318" s="7">
        <f t="shared" ca="1" si="19"/>
        <v>990</v>
      </c>
      <c r="G318" s="7">
        <f t="shared" ca="1" si="20"/>
        <v>1</v>
      </c>
      <c r="H318" s="7">
        <f t="shared" ca="1" si="21"/>
        <v>122</v>
      </c>
      <c r="I318" s="7">
        <f t="shared" ca="1" si="22"/>
        <v>14935</v>
      </c>
    </row>
    <row r="319" spans="1:9" x14ac:dyDescent="0.25">
      <c r="A319">
        <v>863</v>
      </c>
      <c r="B319">
        <v>1</v>
      </c>
      <c r="C319">
        <v>122</v>
      </c>
      <c r="D319">
        <v>13197</v>
      </c>
      <c r="E319" s="6">
        <v>318</v>
      </c>
      <c r="F319" s="7">
        <f t="shared" ca="1" si="19"/>
        <v>1008</v>
      </c>
      <c r="G319" s="7">
        <f t="shared" ca="1" si="20"/>
        <v>1</v>
      </c>
      <c r="H319" s="7">
        <f t="shared" ca="1" si="21"/>
        <v>122</v>
      </c>
      <c r="I319" s="7">
        <f t="shared" ca="1" si="22"/>
        <v>14946</v>
      </c>
    </row>
    <row r="320" spans="1:9" x14ac:dyDescent="0.25">
      <c r="A320">
        <v>883</v>
      </c>
      <c r="B320">
        <v>1</v>
      </c>
      <c r="C320">
        <v>122</v>
      </c>
      <c r="D320">
        <v>13208</v>
      </c>
      <c r="E320" s="6">
        <v>319</v>
      </c>
      <c r="F320" s="7">
        <f t="shared" ca="1" si="19"/>
        <v>1045.5</v>
      </c>
      <c r="G320" s="7">
        <f t="shared" ca="1" si="20"/>
        <v>1</v>
      </c>
      <c r="H320" s="7">
        <f t="shared" ca="1" si="21"/>
        <v>122</v>
      </c>
      <c r="I320" s="7">
        <f t="shared" ca="1" si="22"/>
        <v>14957</v>
      </c>
    </row>
    <row r="321" spans="1:9" x14ac:dyDescent="0.25">
      <c r="A321">
        <v>915</v>
      </c>
      <c r="B321">
        <v>1</v>
      </c>
      <c r="C321">
        <v>122</v>
      </c>
      <c r="D321">
        <v>13208</v>
      </c>
      <c r="E321" s="8">
        <v>320</v>
      </c>
      <c r="F321" s="7">
        <f t="shared" ca="1" si="19"/>
        <v>1016</v>
      </c>
      <c r="G321" s="7">
        <f t="shared" ca="1" si="20"/>
        <v>1</v>
      </c>
      <c r="H321" s="7">
        <f t="shared" ca="1" si="21"/>
        <v>122</v>
      </c>
      <c r="I321" s="7">
        <f t="shared" ca="1" si="22"/>
        <v>14968</v>
      </c>
    </row>
    <row r="322" spans="1:9" x14ac:dyDescent="0.25">
      <c r="A322">
        <v>944</v>
      </c>
      <c r="B322">
        <v>1</v>
      </c>
      <c r="C322">
        <v>122</v>
      </c>
      <c r="D322">
        <v>13219</v>
      </c>
      <c r="E322" s="6">
        <v>321</v>
      </c>
      <c r="F322" s="7">
        <f t="shared" ca="1" si="19"/>
        <v>1022</v>
      </c>
      <c r="G322" s="7">
        <f t="shared" ca="1" si="20"/>
        <v>1</v>
      </c>
      <c r="H322" s="7">
        <f t="shared" ca="1" si="21"/>
        <v>122</v>
      </c>
      <c r="I322" s="7">
        <f t="shared" ca="1" si="22"/>
        <v>14979</v>
      </c>
    </row>
    <row r="323" spans="1:9" x14ac:dyDescent="0.25">
      <c r="A323">
        <v>878</v>
      </c>
      <c r="B323">
        <v>1</v>
      </c>
      <c r="C323">
        <v>122</v>
      </c>
      <c r="D323">
        <v>13219</v>
      </c>
      <c r="E323" s="6">
        <v>322</v>
      </c>
      <c r="F323" s="7">
        <f t="shared" ca="1" si="19"/>
        <v>1018.5</v>
      </c>
      <c r="G323" s="7">
        <f t="shared" ca="1" si="20"/>
        <v>1</v>
      </c>
      <c r="H323" s="7">
        <f t="shared" ca="1" si="21"/>
        <v>122</v>
      </c>
      <c r="I323" s="7">
        <f t="shared" ca="1" si="22"/>
        <v>14990</v>
      </c>
    </row>
    <row r="324" spans="1:9" x14ac:dyDescent="0.25">
      <c r="A324">
        <v>868</v>
      </c>
      <c r="B324">
        <v>1</v>
      </c>
      <c r="C324">
        <v>122</v>
      </c>
      <c r="D324">
        <v>13230</v>
      </c>
      <c r="E324" s="6">
        <v>323</v>
      </c>
      <c r="F324" s="7">
        <f t="shared" ca="1" si="19"/>
        <v>1024.5</v>
      </c>
      <c r="G324" s="7">
        <f t="shared" ca="1" si="20"/>
        <v>1</v>
      </c>
      <c r="H324" s="7">
        <f t="shared" ca="1" si="21"/>
        <v>122</v>
      </c>
      <c r="I324" s="7">
        <f t="shared" ca="1" si="22"/>
        <v>15001</v>
      </c>
    </row>
    <row r="325" spans="1:9" x14ac:dyDescent="0.25">
      <c r="A325">
        <v>880</v>
      </c>
      <c r="B325">
        <v>1</v>
      </c>
      <c r="C325">
        <v>122</v>
      </c>
      <c r="D325">
        <v>13230</v>
      </c>
      <c r="E325" s="6">
        <v>324</v>
      </c>
      <c r="F325" s="7">
        <f t="shared" ca="1" si="19"/>
        <v>1024</v>
      </c>
      <c r="G325" s="7">
        <f t="shared" ca="1" si="20"/>
        <v>1</v>
      </c>
      <c r="H325" s="7">
        <f t="shared" ca="1" si="21"/>
        <v>122</v>
      </c>
      <c r="I325" s="7">
        <f t="shared" ca="1" si="22"/>
        <v>15012</v>
      </c>
    </row>
    <row r="326" spans="1:9" x14ac:dyDescent="0.25">
      <c r="A326">
        <v>1014</v>
      </c>
      <c r="B326">
        <v>1</v>
      </c>
      <c r="C326">
        <v>122</v>
      </c>
      <c r="D326">
        <v>13241</v>
      </c>
      <c r="E326" s="6">
        <v>325</v>
      </c>
      <c r="F326" s="7">
        <f t="shared" ca="1" si="19"/>
        <v>1031</v>
      </c>
      <c r="G326" s="7">
        <f t="shared" ca="1" si="20"/>
        <v>1</v>
      </c>
      <c r="H326" s="7">
        <f t="shared" ca="1" si="21"/>
        <v>122</v>
      </c>
      <c r="I326" s="7">
        <f t="shared" ca="1" si="22"/>
        <v>15023</v>
      </c>
    </row>
    <row r="327" spans="1:9" x14ac:dyDescent="0.25">
      <c r="A327">
        <v>877</v>
      </c>
      <c r="B327">
        <v>1</v>
      </c>
      <c r="C327">
        <v>122</v>
      </c>
      <c r="D327">
        <v>13241</v>
      </c>
      <c r="E327" s="6">
        <v>326</v>
      </c>
      <c r="F327" s="7">
        <f t="shared" ca="1" si="19"/>
        <v>1007.5</v>
      </c>
      <c r="G327" s="7">
        <f t="shared" ca="1" si="20"/>
        <v>1</v>
      </c>
      <c r="H327" s="7">
        <f t="shared" ca="1" si="21"/>
        <v>122</v>
      </c>
      <c r="I327" s="7">
        <f t="shared" ca="1" si="22"/>
        <v>15034</v>
      </c>
    </row>
    <row r="328" spans="1:9" x14ac:dyDescent="0.25">
      <c r="A328">
        <v>835</v>
      </c>
      <c r="B328">
        <v>1</v>
      </c>
      <c r="C328">
        <v>122</v>
      </c>
      <c r="D328">
        <v>13252</v>
      </c>
      <c r="E328" s="6">
        <v>327</v>
      </c>
      <c r="F328" s="7">
        <f t="shared" ca="1" si="19"/>
        <v>1035</v>
      </c>
      <c r="G328" s="7">
        <f t="shared" ca="1" si="20"/>
        <v>1</v>
      </c>
      <c r="H328" s="7">
        <f t="shared" ca="1" si="21"/>
        <v>122</v>
      </c>
      <c r="I328" s="7">
        <f t="shared" ca="1" si="22"/>
        <v>15045</v>
      </c>
    </row>
    <row r="329" spans="1:9" x14ac:dyDescent="0.25">
      <c r="A329">
        <v>841</v>
      </c>
      <c r="B329">
        <v>1</v>
      </c>
      <c r="C329">
        <v>122</v>
      </c>
      <c r="D329">
        <v>13252</v>
      </c>
      <c r="E329" s="6">
        <v>328</v>
      </c>
      <c r="F329" s="7">
        <f t="shared" ca="1" si="19"/>
        <v>1011</v>
      </c>
      <c r="G329" s="7">
        <f t="shared" ca="1" si="20"/>
        <v>1</v>
      </c>
      <c r="H329" s="7">
        <f t="shared" ca="1" si="21"/>
        <v>122</v>
      </c>
      <c r="I329" s="7">
        <f t="shared" ca="1" si="22"/>
        <v>15056</v>
      </c>
    </row>
    <row r="330" spans="1:9" x14ac:dyDescent="0.25">
      <c r="A330">
        <v>862</v>
      </c>
      <c r="B330">
        <v>1</v>
      </c>
      <c r="C330">
        <v>122</v>
      </c>
      <c r="D330">
        <v>13263</v>
      </c>
      <c r="E330" s="6">
        <v>329</v>
      </c>
      <c r="F330" s="7">
        <f t="shared" ca="1" si="19"/>
        <v>1011</v>
      </c>
      <c r="G330" s="7">
        <f t="shared" ca="1" si="20"/>
        <v>1</v>
      </c>
      <c r="H330" s="7">
        <f t="shared" ca="1" si="21"/>
        <v>122</v>
      </c>
      <c r="I330" s="7">
        <f t="shared" ca="1" si="22"/>
        <v>15067</v>
      </c>
    </row>
    <row r="331" spans="1:9" x14ac:dyDescent="0.25">
      <c r="A331">
        <v>863</v>
      </c>
      <c r="B331">
        <v>1</v>
      </c>
      <c r="C331">
        <v>122</v>
      </c>
      <c r="D331">
        <v>13263</v>
      </c>
      <c r="E331" s="6">
        <v>330</v>
      </c>
      <c r="F331" s="7">
        <f t="shared" ca="1" si="19"/>
        <v>1016</v>
      </c>
      <c r="G331" s="7">
        <f t="shared" ca="1" si="20"/>
        <v>1</v>
      </c>
      <c r="H331" s="7">
        <f t="shared" ca="1" si="21"/>
        <v>122</v>
      </c>
      <c r="I331" s="7">
        <f t="shared" ca="1" si="22"/>
        <v>15078</v>
      </c>
    </row>
    <row r="332" spans="1:9" x14ac:dyDescent="0.25">
      <c r="A332">
        <v>868</v>
      </c>
      <c r="B332">
        <v>1</v>
      </c>
      <c r="C332">
        <v>122</v>
      </c>
      <c r="D332">
        <v>13274</v>
      </c>
      <c r="E332" s="6">
        <v>331</v>
      </c>
      <c r="F332" s="7">
        <f t="shared" ca="1" si="19"/>
        <v>1023.5</v>
      </c>
      <c r="G332" s="7">
        <f t="shared" ca="1" si="20"/>
        <v>1</v>
      </c>
      <c r="H332" s="7">
        <f t="shared" ca="1" si="21"/>
        <v>122</v>
      </c>
      <c r="I332" s="7">
        <f t="shared" ca="1" si="22"/>
        <v>15089</v>
      </c>
    </row>
    <row r="333" spans="1:9" x14ac:dyDescent="0.25">
      <c r="A333">
        <v>843</v>
      </c>
      <c r="B333">
        <v>1</v>
      </c>
      <c r="C333">
        <v>122</v>
      </c>
      <c r="D333">
        <v>13274</v>
      </c>
      <c r="E333" s="6">
        <v>332</v>
      </c>
      <c r="F333" s="7">
        <f t="shared" ca="1" si="19"/>
        <v>1013.5</v>
      </c>
      <c r="G333" s="7">
        <f t="shared" ca="1" si="20"/>
        <v>1</v>
      </c>
      <c r="H333" s="7">
        <f t="shared" ca="1" si="21"/>
        <v>122</v>
      </c>
      <c r="I333" s="7">
        <f t="shared" ca="1" si="22"/>
        <v>15100</v>
      </c>
    </row>
    <row r="334" spans="1:9" x14ac:dyDescent="0.25">
      <c r="A334">
        <v>845</v>
      </c>
      <c r="B334">
        <v>1</v>
      </c>
      <c r="C334">
        <v>122</v>
      </c>
      <c r="D334">
        <v>13285</v>
      </c>
      <c r="E334" s="6">
        <v>333</v>
      </c>
      <c r="F334" s="7">
        <f t="shared" ca="1" si="19"/>
        <v>1032.5</v>
      </c>
      <c r="G334" s="7">
        <f t="shared" ca="1" si="20"/>
        <v>1</v>
      </c>
      <c r="H334" s="7">
        <f t="shared" ca="1" si="21"/>
        <v>122</v>
      </c>
      <c r="I334" s="7">
        <f t="shared" ca="1" si="22"/>
        <v>15111</v>
      </c>
    </row>
    <row r="335" spans="1:9" x14ac:dyDescent="0.25">
      <c r="A335">
        <v>876</v>
      </c>
      <c r="B335">
        <v>1</v>
      </c>
      <c r="C335">
        <v>122</v>
      </c>
      <c r="D335">
        <v>13285</v>
      </c>
      <c r="E335" s="6">
        <v>334</v>
      </c>
      <c r="F335" s="7">
        <f t="shared" ca="1" si="19"/>
        <v>1026</v>
      </c>
      <c r="G335" s="7">
        <f t="shared" ca="1" si="20"/>
        <v>1</v>
      </c>
      <c r="H335" s="7">
        <f t="shared" ca="1" si="21"/>
        <v>122</v>
      </c>
      <c r="I335" s="7">
        <f t="shared" ca="1" si="22"/>
        <v>15122</v>
      </c>
    </row>
    <row r="336" spans="1:9" x14ac:dyDescent="0.25">
      <c r="A336">
        <v>864</v>
      </c>
      <c r="B336">
        <v>1</v>
      </c>
      <c r="C336">
        <v>122</v>
      </c>
      <c r="D336">
        <v>13296</v>
      </c>
      <c r="E336" s="6">
        <v>335</v>
      </c>
      <c r="F336" s="7">
        <f t="shared" ca="1" si="19"/>
        <v>1079.5</v>
      </c>
      <c r="G336" s="7">
        <f t="shared" ca="1" si="20"/>
        <v>1</v>
      </c>
      <c r="H336" s="7">
        <f t="shared" ca="1" si="21"/>
        <v>122</v>
      </c>
      <c r="I336" s="7">
        <f t="shared" ca="1" si="22"/>
        <v>15133</v>
      </c>
    </row>
    <row r="337" spans="1:9" x14ac:dyDescent="0.25">
      <c r="A337">
        <v>870</v>
      </c>
      <c r="B337">
        <v>1</v>
      </c>
      <c r="C337">
        <v>122</v>
      </c>
      <c r="D337">
        <v>13296</v>
      </c>
      <c r="E337" s="6">
        <v>336</v>
      </c>
      <c r="F337" s="7">
        <f t="shared" ca="1" si="19"/>
        <v>1019.5</v>
      </c>
      <c r="G337" s="7">
        <f t="shared" ca="1" si="20"/>
        <v>1</v>
      </c>
      <c r="H337" s="7">
        <f t="shared" ca="1" si="21"/>
        <v>122</v>
      </c>
      <c r="I337" s="7">
        <f t="shared" ca="1" si="22"/>
        <v>15144</v>
      </c>
    </row>
    <row r="338" spans="1:9" x14ac:dyDescent="0.25">
      <c r="A338">
        <v>882</v>
      </c>
      <c r="B338">
        <v>1</v>
      </c>
      <c r="C338">
        <v>122</v>
      </c>
      <c r="D338">
        <v>13307</v>
      </c>
      <c r="E338" s="6">
        <v>337</v>
      </c>
      <c r="F338" s="7">
        <f t="shared" ca="1" si="19"/>
        <v>1005.5</v>
      </c>
      <c r="G338" s="7">
        <f t="shared" ca="1" si="20"/>
        <v>1</v>
      </c>
      <c r="H338" s="7">
        <f t="shared" ca="1" si="21"/>
        <v>122</v>
      </c>
      <c r="I338" s="7">
        <f t="shared" ca="1" si="22"/>
        <v>15155</v>
      </c>
    </row>
    <row r="339" spans="1:9" x14ac:dyDescent="0.25">
      <c r="A339">
        <v>868</v>
      </c>
      <c r="B339">
        <v>1</v>
      </c>
      <c r="C339">
        <v>122</v>
      </c>
      <c r="D339">
        <v>13307</v>
      </c>
      <c r="E339" s="6">
        <v>338</v>
      </c>
      <c r="F339" s="7">
        <f t="shared" ca="1" si="19"/>
        <v>1001.5</v>
      </c>
      <c r="G339" s="7">
        <f t="shared" ca="1" si="20"/>
        <v>1</v>
      </c>
      <c r="H339" s="7">
        <f t="shared" ca="1" si="21"/>
        <v>122</v>
      </c>
      <c r="I339" s="7">
        <f t="shared" ca="1" si="22"/>
        <v>15166</v>
      </c>
    </row>
    <row r="340" spans="1:9" x14ac:dyDescent="0.25">
      <c r="A340">
        <v>858</v>
      </c>
      <c r="B340">
        <v>1</v>
      </c>
      <c r="C340">
        <v>122</v>
      </c>
      <c r="D340">
        <v>13318</v>
      </c>
      <c r="E340" s="6">
        <v>339</v>
      </c>
      <c r="F340" s="7">
        <f t="shared" ca="1" si="19"/>
        <v>1021</v>
      </c>
      <c r="G340" s="7">
        <f t="shared" ca="1" si="20"/>
        <v>1</v>
      </c>
      <c r="H340" s="7">
        <f t="shared" ca="1" si="21"/>
        <v>122</v>
      </c>
      <c r="I340" s="7">
        <f t="shared" ca="1" si="22"/>
        <v>15177</v>
      </c>
    </row>
    <row r="341" spans="1:9" x14ac:dyDescent="0.25">
      <c r="A341">
        <v>871</v>
      </c>
      <c r="B341">
        <v>1</v>
      </c>
      <c r="C341">
        <v>122</v>
      </c>
      <c r="D341">
        <v>13318</v>
      </c>
      <c r="E341" s="8">
        <v>340</v>
      </c>
      <c r="F341" s="7">
        <f t="shared" ca="1" si="19"/>
        <v>1006</v>
      </c>
      <c r="G341" s="7">
        <f t="shared" ca="1" si="20"/>
        <v>1</v>
      </c>
      <c r="H341" s="7">
        <f t="shared" ca="1" si="21"/>
        <v>122</v>
      </c>
      <c r="I341" s="7">
        <f t="shared" ca="1" si="22"/>
        <v>15188</v>
      </c>
    </row>
    <row r="342" spans="1:9" x14ac:dyDescent="0.25">
      <c r="A342">
        <v>879</v>
      </c>
      <c r="B342">
        <v>1</v>
      </c>
      <c r="C342">
        <v>122</v>
      </c>
      <c r="D342">
        <v>13329</v>
      </c>
      <c r="E342" s="6">
        <v>341</v>
      </c>
      <c r="F342" s="7">
        <f t="shared" ca="1" si="19"/>
        <v>1030.5</v>
      </c>
      <c r="G342" s="7">
        <f t="shared" ca="1" si="20"/>
        <v>1</v>
      </c>
      <c r="H342" s="7">
        <f t="shared" ca="1" si="21"/>
        <v>122</v>
      </c>
      <c r="I342" s="7">
        <f t="shared" ca="1" si="22"/>
        <v>15199</v>
      </c>
    </row>
    <row r="343" spans="1:9" x14ac:dyDescent="0.25">
      <c r="A343">
        <v>866</v>
      </c>
      <c r="B343">
        <v>1</v>
      </c>
      <c r="C343">
        <v>122</v>
      </c>
      <c r="D343">
        <v>13329</v>
      </c>
      <c r="E343" s="6">
        <v>342</v>
      </c>
      <c r="F343" s="7">
        <f t="shared" ca="1" si="19"/>
        <v>1039.5</v>
      </c>
      <c r="G343" s="7">
        <f t="shared" ca="1" si="20"/>
        <v>1</v>
      </c>
      <c r="H343" s="7">
        <f t="shared" ca="1" si="21"/>
        <v>122</v>
      </c>
      <c r="I343" s="7">
        <f t="shared" ca="1" si="22"/>
        <v>15210</v>
      </c>
    </row>
    <row r="344" spans="1:9" x14ac:dyDescent="0.25">
      <c r="A344">
        <v>861</v>
      </c>
      <c r="B344">
        <v>1</v>
      </c>
      <c r="C344">
        <v>122</v>
      </c>
      <c r="D344">
        <v>13340</v>
      </c>
      <c r="E344" s="6">
        <v>343</v>
      </c>
      <c r="F344" s="7">
        <f t="shared" ca="1" si="19"/>
        <v>1041.5</v>
      </c>
      <c r="G344" s="7">
        <f t="shared" ca="1" si="20"/>
        <v>1</v>
      </c>
      <c r="H344" s="7">
        <f t="shared" ca="1" si="21"/>
        <v>122</v>
      </c>
      <c r="I344" s="7">
        <f t="shared" ca="1" si="22"/>
        <v>15221</v>
      </c>
    </row>
    <row r="345" spans="1:9" x14ac:dyDescent="0.25">
      <c r="A345">
        <v>864</v>
      </c>
      <c r="B345">
        <v>1</v>
      </c>
      <c r="C345">
        <v>122</v>
      </c>
      <c r="D345">
        <v>13340</v>
      </c>
      <c r="E345" s="6">
        <v>344</v>
      </c>
      <c r="F345" s="7">
        <f t="shared" ca="1" si="19"/>
        <v>1037.5</v>
      </c>
      <c r="G345" s="7">
        <f t="shared" ca="1" si="20"/>
        <v>1</v>
      </c>
      <c r="H345" s="7">
        <f t="shared" ca="1" si="21"/>
        <v>122</v>
      </c>
      <c r="I345" s="7">
        <f t="shared" ca="1" si="22"/>
        <v>15232</v>
      </c>
    </row>
    <row r="346" spans="1:9" x14ac:dyDescent="0.25">
      <c r="A346">
        <v>893</v>
      </c>
      <c r="B346">
        <v>1</v>
      </c>
      <c r="C346">
        <v>122</v>
      </c>
      <c r="D346">
        <v>13351</v>
      </c>
      <c r="E346" s="6">
        <v>345</v>
      </c>
      <c r="F346" s="7">
        <f t="shared" ca="1" si="19"/>
        <v>1041.5</v>
      </c>
      <c r="G346" s="7">
        <f t="shared" ca="1" si="20"/>
        <v>1</v>
      </c>
      <c r="H346" s="7">
        <f t="shared" ca="1" si="21"/>
        <v>122</v>
      </c>
      <c r="I346" s="7">
        <f t="shared" ca="1" si="22"/>
        <v>15243</v>
      </c>
    </row>
    <row r="347" spans="1:9" x14ac:dyDescent="0.25">
      <c r="A347">
        <v>867</v>
      </c>
      <c r="B347">
        <v>1</v>
      </c>
      <c r="C347">
        <v>122</v>
      </c>
      <c r="D347">
        <v>13351</v>
      </c>
      <c r="E347" s="6">
        <v>346</v>
      </c>
      <c r="F347" s="7">
        <f t="shared" ca="1" si="19"/>
        <v>1054.5</v>
      </c>
      <c r="G347" s="7">
        <f t="shared" ca="1" si="20"/>
        <v>1</v>
      </c>
      <c r="H347" s="7">
        <f t="shared" ca="1" si="21"/>
        <v>122</v>
      </c>
      <c r="I347" s="7">
        <f t="shared" ca="1" si="22"/>
        <v>15254</v>
      </c>
    </row>
    <row r="348" spans="1:9" x14ac:dyDescent="0.25">
      <c r="A348">
        <v>866</v>
      </c>
      <c r="B348">
        <v>1</v>
      </c>
      <c r="C348">
        <v>122</v>
      </c>
      <c r="D348">
        <v>13362</v>
      </c>
      <c r="E348" s="6">
        <v>347</v>
      </c>
      <c r="F348" s="7">
        <f t="shared" ca="1" si="19"/>
        <v>1044.5</v>
      </c>
      <c r="G348" s="7">
        <f t="shared" ca="1" si="20"/>
        <v>1</v>
      </c>
      <c r="H348" s="7">
        <f t="shared" ca="1" si="21"/>
        <v>122</v>
      </c>
      <c r="I348" s="7">
        <f t="shared" ca="1" si="22"/>
        <v>15265</v>
      </c>
    </row>
    <row r="349" spans="1:9" x14ac:dyDescent="0.25">
      <c r="A349">
        <v>859</v>
      </c>
      <c r="B349">
        <v>1</v>
      </c>
      <c r="C349">
        <v>122</v>
      </c>
      <c r="D349">
        <v>13362</v>
      </c>
      <c r="E349" s="6">
        <v>348</v>
      </c>
      <c r="F349" s="7">
        <f t="shared" ca="1" si="19"/>
        <v>1024.5</v>
      </c>
      <c r="G349" s="7">
        <f t="shared" ca="1" si="20"/>
        <v>1</v>
      </c>
      <c r="H349" s="7">
        <f t="shared" ca="1" si="21"/>
        <v>122</v>
      </c>
      <c r="I349" s="7">
        <f t="shared" ca="1" si="22"/>
        <v>15276</v>
      </c>
    </row>
    <row r="350" spans="1:9" x14ac:dyDescent="0.25">
      <c r="A350">
        <v>876</v>
      </c>
      <c r="B350">
        <v>1</v>
      </c>
      <c r="C350">
        <v>122</v>
      </c>
      <c r="D350">
        <v>13373</v>
      </c>
      <c r="E350" s="6">
        <v>349</v>
      </c>
      <c r="F350" s="7">
        <f t="shared" ca="1" si="19"/>
        <v>1004</v>
      </c>
      <c r="G350" s="7">
        <f t="shared" ca="1" si="20"/>
        <v>1</v>
      </c>
      <c r="H350" s="7">
        <f t="shared" ca="1" si="21"/>
        <v>122</v>
      </c>
      <c r="I350" s="7">
        <f t="shared" ca="1" si="22"/>
        <v>15287</v>
      </c>
    </row>
    <row r="351" spans="1:9" x14ac:dyDescent="0.25">
      <c r="A351">
        <v>872</v>
      </c>
      <c r="B351">
        <v>1</v>
      </c>
      <c r="C351">
        <v>122</v>
      </c>
      <c r="D351">
        <v>13373</v>
      </c>
      <c r="E351" s="6">
        <v>350</v>
      </c>
      <c r="F351" s="7">
        <f t="shared" ca="1" si="19"/>
        <v>1046.5</v>
      </c>
      <c r="G351" s="7">
        <f t="shared" ca="1" si="20"/>
        <v>1</v>
      </c>
      <c r="H351" s="7">
        <f t="shared" ca="1" si="21"/>
        <v>122</v>
      </c>
      <c r="I351" s="7">
        <f t="shared" ca="1" si="22"/>
        <v>15298</v>
      </c>
    </row>
    <row r="352" spans="1:9" x14ac:dyDescent="0.25">
      <c r="A352">
        <v>862</v>
      </c>
      <c r="B352">
        <v>1</v>
      </c>
      <c r="C352">
        <v>122</v>
      </c>
      <c r="D352">
        <v>13384</v>
      </c>
      <c r="E352" s="6">
        <v>351</v>
      </c>
      <c r="F352" s="7">
        <f t="shared" ca="1" si="19"/>
        <v>1046.5</v>
      </c>
      <c r="G352" s="7">
        <f t="shared" ca="1" si="20"/>
        <v>1</v>
      </c>
      <c r="H352" s="7">
        <f t="shared" ca="1" si="21"/>
        <v>122</v>
      </c>
      <c r="I352" s="7">
        <f t="shared" ca="1" si="22"/>
        <v>15309</v>
      </c>
    </row>
    <row r="353" spans="1:9" x14ac:dyDescent="0.25">
      <c r="A353">
        <v>879</v>
      </c>
      <c r="B353">
        <v>1</v>
      </c>
      <c r="C353">
        <v>122</v>
      </c>
      <c r="D353">
        <v>13384</v>
      </c>
      <c r="E353" s="6">
        <v>352</v>
      </c>
      <c r="F353" s="7">
        <f t="shared" ca="1" si="19"/>
        <v>1058</v>
      </c>
      <c r="G353" s="7">
        <f t="shared" ca="1" si="20"/>
        <v>1</v>
      </c>
      <c r="H353" s="7">
        <f t="shared" ca="1" si="21"/>
        <v>122</v>
      </c>
      <c r="I353" s="7">
        <f t="shared" ca="1" si="22"/>
        <v>15320</v>
      </c>
    </row>
    <row r="354" spans="1:9" x14ac:dyDescent="0.25">
      <c r="A354">
        <v>878</v>
      </c>
      <c r="B354">
        <v>1</v>
      </c>
      <c r="C354">
        <v>122</v>
      </c>
      <c r="D354">
        <v>13395</v>
      </c>
      <c r="E354" s="6">
        <v>353</v>
      </c>
      <c r="F354" s="7">
        <f t="shared" ca="1" si="19"/>
        <v>1054</v>
      </c>
      <c r="G354" s="7">
        <f t="shared" ca="1" si="20"/>
        <v>1</v>
      </c>
      <c r="H354" s="7">
        <f t="shared" ca="1" si="21"/>
        <v>122</v>
      </c>
      <c r="I354" s="7">
        <f t="shared" ca="1" si="22"/>
        <v>15331</v>
      </c>
    </row>
    <row r="355" spans="1:9" x14ac:dyDescent="0.25">
      <c r="A355">
        <v>885</v>
      </c>
      <c r="B355">
        <v>1</v>
      </c>
      <c r="C355">
        <v>122</v>
      </c>
      <c r="D355">
        <v>13395</v>
      </c>
      <c r="E355" s="6">
        <v>354</v>
      </c>
      <c r="F355" s="7">
        <f t="shared" ca="1" si="19"/>
        <v>1030</v>
      </c>
      <c r="G355" s="7">
        <f t="shared" ca="1" si="20"/>
        <v>1</v>
      </c>
      <c r="H355" s="7">
        <f t="shared" ca="1" si="21"/>
        <v>122</v>
      </c>
      <c r="I355" s="7">
        <f t="shared" ca="1" si="22"/>
        <v>15342</v>
      </c>
    </row>
    <row r="356" spans="1:9" x14ac:dyDescent="0.25">
      <c r="A356">
        <v>884</v>
      </c>
      <c r="B356">
        <v>1</v>
      </c>
      <c r="C356">
        <v>122</v>
      </c>
      <c r="D356">
        <v>13406</v>
      </c>
      <c r="E356" s="6">
        <v>355</v>
      </c>
      <c r="F356" s="7">
        <f t="shared" ca="1" si="19"/>
        <v>1048.5</v>
      </c>
      <c r="G356" s="7">
        <f t="shared" ca="1" si="20"/>
        <v>1</v>
      </c>
      <c r="H356" s="7">
        <f t="shared" ca="1" si="21"/>
        <v>122</v>
      </c>
      <c r="I356" s="7">
        <f t="shared" ca="1" si="22"/>
        <v>15353</v>
      </c>
    </row>
    <row r="357" spans="1:9" x14ac:dyDescent="0.25">
      <c r="A357">
        <v>864</v>
      </c>
      <c r="B357">
        <v>1</v>
      </c>
      <c r="C357">
        <v>122</v>
      </c>
      <c r="D357">
        <v>13406</v>
      </c>
      <c r="E357" s="6">
        <v>356</v>
      </c>
      <c r="F357" s="7">
        <f t="shared" ca="1" si="19"/>
        <v>1065</v>
      </c>
      <c r="G357" s="7">
        <f t="shared" ca="1" si="20"/>
        <v>1</v>
      </c>
      <c r="H357" s="7">
        <f t="shared" ca="1" si="21"/>
        <v>122</v>
      </c>
      <c r="I357" s="7">
        <f t="shared" ca="1" si="22"/>
        <v>15364</v>
      </c>
    </row>
    <row r="358" spans="1:9" x14ac:dyDescent="0.25">
      <c r="A358">
        <v>892</v>
      </c>
      <c r="B358">
        <v>1</v>
      </c>
      <c r="C358">
        <v>122</v>
      </c>
      <c r="D358">
        <v>13417</v>
      </c>
      <c r="E358" s="6">
        <v>357</v>
      </c>
      <c r="F358" s="7">
        <f t="shared" ca="1" si="19"/>
        <v>1044.5</v>
      </c>
      <c r="G358" s="7">
        <f t="shared" ca="1" si="20"/>
        <v>1</v>
      </c>
      <c r="H358" s="7">
        <f t="shared" ca="1" si="21"/>
        <v>122</v>
      </c>
      <c r="I358" s="7">
        <f t="shared" ca="1" si="22"/>
        <v>15375</v>
      </c>
    </row>
    <row r="359" spans="1:9" x14ac:dyDescent="0.25">
      <c r="A359">
        <v>860</v>
      </c>
      <c r="B359">
        <v>1</v>
      </c>
      <c r="C359">
        <v>122</v>
      </c>
      <c r="D359">
        <v>13417</v>
      </c>
      <c r="E359" s="6">
        <v>358</v>
      </c>
      <c r="F359" s="7">
        <f t="shared" ca="1" si="19"/>
        <v>1082</v>
      </c>
      <c r="G359" s="7">
        <f t="shared" ca="1" si="20"/>
        <v>1</v>
      </c>
      <c r="H359" s="7">
        <f t="shared" ca="1" si="21"/>
        <v>122</v>
      </c>
      <c r="I359" s="7">
        <f t="shared" ca="1" si="22"/>
        <v>15386</v>
      </c>
    </row>
    <row r="360" spans="1:9" x14ac:dyDescent="0.25">
      <c r="A360">
        <v>876</v>
      </c>
      <c r="B360">
        <v>1</v>
      </c>
      <c r="C360">
        <v>122</v>
      </c>
      <c r="D360">
        <v>13428</v>
      </c>
      <c r="E360" s="6">
        <v>359</v>
      </c>
      <c r="F360" s="7">
        <f t="shared" ca="1" si="19"/>
        <v>1020.5</v>
      </c>
      <c r="G360" s="7">
        <f t="shared" ca="1" si="20"/>
        <v>1</v>
      </c>
      <c r="H360" s="7">
        <f t="shared" ca="1" si="21"/>
        <v>122</v>
      </c>
      <c r="I360" s="7">
        <f t="shared" ca="1" si="22"/>
        <v>15397</v>
      </c>
    </row>
    <row r="361" spans="1:9" x14ac:dyDescent="0.25">
      <c r="A361">
        <v>970</v>
      </c>
      <c r="B361">
        <v>1</v>
      </c>
      <c r="C361">
        <v>122</v>
      </c>
      <c r="D361">
        <v>13428</v>
      </c>
      <c r="E361" s="8">
        <v>360</v>
      </c>
      <c r="F361" s="7">
        <f t="shared" ca="1" si="19"/>
        <v>1113</v>
      </c>
      <c r="G361" s="7">
        <f t="shared" ca="1" si="20"/>
        <v>1</v>
      </c>
      <c r="H361" s="7">
        <f t="shared" ca="1" si="21"/>
        <v>122</v>
      </c>
      <c r="I361" s="7">
        <f t="shared" ca="1" si="22"/>
        <v>15408</v>
      </c>
    </row>
    <row r="362" spans="1:9" x14ac:dyDescent="0.25">
      <c r="A362">
        <v>936</v>
      </c>
      <c r="B362">
        <v>1</v>
      </c>
      <c r="C362">
        <v>122</v>
      </c>
      <c r="D362">
        <v>13439</v>
      </c>
      <c r="E362" s="6">
        <v>361</v>
      </c>
      <c r="F362" s="7">
        <f t="shared" ca="1" si="19"/>
        <v>1054.5</v>
      </c>
      <c r="G362" s="7">
        <f t="shared" ca="1" si="20"/>
        <v>1</v>
      </c>
      <c r="H362" s="7">
        <f t="shared" ca="1" si="21"/>
        <v>122</v>
      </c>
      <c r="I362" s="7">
        <f t="shared" ca="1" si="22"/>
        <v>15419</v>
      </c>
    </row>
    <row r="363" spans="1:9" x14ac:dyDescent="0.25">
      <c r="A363">
        <v>893</v>
      </c>
      <c r="B363">
        <v>1</v>
      </c>
      <c r="C363">
        <v>122</v>
      </c>
      <c r="D363">
        <v>13439</v>
      </c>
      <c r="E363" s="6">
        <v>362</v>
      </c>
      <c r="F363" s="7">
        <f t="shared" ca="1" si="19"/>
        <v>1090.5</v>
      </c>
      <c r="G363" s="7">
        <f t="shared" ca="1" si="20"/>
        <v>1</v>
      </c>
      <c r="H363" s="7">
        <f t="shared" ca="1" si="21"/>
        <v>122</v>
      </c>
      <c r="I363" s="7">
        <f t="shared" ca="1" si="22"/>
        <v>15430</v>
      </c>
    </row>
    <row r="364" spans="1:9" x14ac:dyDescent="0.25">
      <c r="A364">
        <v>882</v>
      </c>
      <c r="B364">
        <v>1</v>
      </c>
      <c r="C364">
        <v>122</v>
      </c>
      <c r="D364">
        <v>13450</v>
      </c>
      <c r="E364" s="6">
        <v>363</v>
      </c>
      <c r="F364" s="7">
        <f t="shared" ca="1" si="19"/>
        <v>1031.5</v>
      </c>
      <c r="G364" s="7">
        <f t="shared" ca="1" si="20"/>
        <v>1</v>
      </c>
      <c r="H364" s="7">
        <f t="shared" ca="1" si="21"/>
        <v>122</v>
      </c>
      <c r="I364" s="7">
        <f t="shared" ca="1" si="22"/>
        <v>15441</v>
      </c>
    </row>
    <row r="365" spans="1:9" x14ac:dyDescent="0.25">
      <c r="A365">
        <v>895</v>
      </c>
      <c r="B365">
        <v>1</v>
      </c>
      <c r="C365">
        <v>122</v>
      </c>
      <c r="D365">
        <v>13450</v>
      </c>
      <c r="E365" s="6">
        <v>364</v>
      </c>
      <c r="F365" s="7">
        <f t="shared" ca="1" si="19"/>
        <v>1055</v>
      </c>
      <c r="G365" s="7">
        <f t="shared" ca="1" si="20"/>
        <v>1</v>
      </c>
      <c r="H365" s="7">
        <f t="shared" ca="1" si="21"/>
        <v>122</v>
      </c>
      <c r="I365" s="7">
        <f t="shared" ca="1" si="22"/>
        <v>15452</v>
      </c>
    </row>
    <row r="366" spans="1:9" x14ac:dyDescent="0.25">
      <c r="A366">
        <v>890</v>
      </c>
      <c r="B366">
        <v>1</v>
      </c>
      <c r="C366">
        <v>122</v>
      </c>
      <c r="D366">
        <v>13461</v>
      </c>
      <c r="E366" s="6">
        <v>365</v>
      </c>
      <c r="F366" s="7">
        <f t="shared" ref="F366:F429" ca="1" si="23">AVERAGE(OFFSET(A$2,(ROW()-2)*2,0,2))</f>
        <v>1062.5</v>
      </c>
      <c r="G366" s="7">
        <f t="shared" ref="G366:G429" ca="1" si="24">AVERAGE(OFFSET(B$2,(ROW()-2)*2,0,2))</f>
        <v>1</v>
      </c>
      <c r="H366" s="7">
        <f t="shared" ref="H366:H429" ca="1" si="25">AVERAGE(OFFSET(C$2,(ROW()-2)*2,0,2))</f>
        <v>122</v>
      </c>
      <c r="I366" s="7">
        <f t="shared" ref="I366:I429" ca="1" si="26">AVERAGE(OFFSET(D$2,(ROW()-2)*2,0,2))</f>
        <v>15463</v>
      </c>
    </row>
    <row r="367" spans="1:9" x14ac:dyDescent="0.25">
      <c r="A367">
        <v>891</v>
      </c>
      <c r="B367">
        <v>1</v>
      </c>
      <c r="C367">
        <v>122</v>
      </c>
      <c r="D367">
        <v>13461</v>
      </c>
      <c r="E367" s="6">
        <v>366</v>
      </c>
      <c r="F367" s="7">
        <f t="shared" ca="1" si="23"/>
        <v>1062.5</v>
      </c>
      <c r="G367" s="7">
        <f t="shared" ca="1" si="24"/>
        <v>1</v>
      </c>
      <c r="H367" s="7">
        <f t="shared" ca="1" si="25"/>
        <v>122</v>
      </c>
      <c r="I367" s="7">
        <f t="shared" ca="1" si="26"/>
        <v>15474</v>
      </c>
    </row>
    <row r="368" spans="1:9" x14ac:dyDescent="0.25">
      <c r="A368">
        <v>865</v>
      </c>
      <c r="B368">
        <v>1</v>
      </c>
      <c r="C368">
        <v>122</v>
      </c>
      <c r="D368">
        <v>13472</v>
      </c>
      <c r="E368" s="6">
        <v>367</v>
      </c>
      <c r="F368" s="7">
        <f t="shared" ca="1" si="23"/>
        <v>1074.5</v>
      </c>
      <c r="G368" s="7">
        <f t="shared" ca="1" si="24"/>
        <v>1</v>
      </c>
      <c r="H368" s="7">
        <f t="shared" ca="1" si="25"/>
        <v>122</v>
      </c>
      <c r="I368" s="7">
        <f t="shared" ca="1" si="26"/>
        <v>15485</v>
      </c>
    </row>
    <row r="369" spans="1:9" x14ac:dyDescent="0.25">
      <c r="A369">
        <v>881</v>
      </c>
      <c r="B369">
        <v>1</v>
      </c>
      <c r="C369">
        <v>122</v>
      </c>
      <c r="D369">
        <v>13472</v>
      </c>
      <c r="E369" s="6">
        <v>368</v>
      </c>
      <c r="F369" s="7">
        <f t="shared" ca="1" si="23"/>
        <v>1080.5</v>
      </c>
      <c r="G369" s="7">
        <f t="shared" ca="1" si="24"/>
        <v>1</v>
      </c>
      <c r="H369" s="7">
        <f t="shared" ca="1" si="25"/>
        <v>122</v>
      </c>
      <c r="I369" s="7">
        <f t="shared" ca="1" si="26"/>
        <v>15496</v>
      </c>
    </row>
    <row r="370" spans="1:9" x14ac:dyDescent="0.25">
      <c r="A370">
        <v>863</v>
      </c>
      <c r="B370">
        <v>1</v>
      </c>
      <c r="C370">
        <v>122</v>
      </c>
      <c r="D370">
        <v>13483</v>
      </c>
      <c r="E370" s="6">
        <v>369</v>
      </c>
      <c r="F370" s="7">
        <f t="shared" ca="1" si="23"/>
        <v>1078</v>
      </c>
      <c r="G370" s="7">
        <f t="shared" ca="1" si="24"/>
        <v>1</v>
      </c>
      <c r="H370" s="7">
        <f t="shared" ca="1" si="25"/>
        <v>122</v>
      </c>
      <c r="I370" s="7">
        <f t="shared" ca="1" si="26"/>
        <v>15507</v>
      </c>
    </row>
    <row r="371" spans="1:9" x14ac:dyDescent="0.25">
      <c r="A371">
        <v>879</v>
      </c>
      <c r="B371">
        <v>1</v>
      </c>
      <c r="C371">
        <v>122</v>
      </c>
      <c r="D371">
        <v>13483</v>
      </c>
      <c r="E371" s="6">
        <v>370</v>
      </c>
      <c r="F371" s="7">
        <f t="shared" ca="1" si="23"/>
        <v>1091.5</v>
      </c>
      <c r="G371" s="7">
        <f t="shared" ca="1" si="24"/>
        <v>1</v>
      </c>
      <c r="H371" s="7">
        <f t="shared" ca="1" si="25"/>
        <v>122</v>
      </c>
      <c r="I371" s="7">
        <f t="shared" ca="1" si="26"/>
        <v>15518</v>
      </c>
    </row>
    <row r="372" spans="1:9" x14ac:dyDescent="0.25">
      <c r="A372">
        <v>888</v>
      </c>
      <c r="B372">
        <v>1</v>
      </c>
      <c r="C372">
        <v>122</v>
      </c>
      <c r="D372">
        <v>13494</v>
      </c>
      <c r="E372" s="6">
        <v>371</v>
      </c>
      <c r="F372" s="7">
        <f t="shared" ca="1" si="23"/>
        <v>1085.5</v>
      </c>
      <c r="G372" s="7">
        <f t="shared" ca="1" si="24"/>
        <v>1</v>
      </c>
      <c r="H372" s="7">
        <f t="shared" ca="1" si="25"/>
        <v>122</v>
      </c>
      <c r="I372" s="7">
        <f t="shared" ca="1" si="26"/>
        <v>15529</v>
      </c>
    </row>
    <row r="373" spans="1:9" x14ac:dyDescent="0.25">
      <c r="A373">
        <v>880</v>
      </c>
      <c r="B373">
        <v>1</v>
      </c>
      <c r="C373">
        <v>122</v>
      </c>
      <c r="D373">
        <v>13494</v>
      </c>
      <c r="E373" s="6">
        <v>372</v>
      </c>
      <c r="F373" s="7">
        <f t="shared" ca="1" si="23"/>
        <v>1039</v>
      </c>
      <c r="G373" s="7">
        <f t="shared" ca="1" si="24"/>
        <v>1</v>
      </c>
      <c r="H373" s="7">
        <f t="shared" ca="1" si="25"/>
        <v>122</v>
      </c>
      <c r="I373" s="7">
        <f t="shared" ca="1" si="26"/>
        <v>15540</v>
      </c>
    </row>
    <row r="374" spans="1:9" x14ac:dyDescent="0.25">
      <c r="A374">
        <v>879</v>
      </c>
      <c r="B374">
        <v>1</v>
      </c>
      <c r="C374">
        <v>122</v>
      </c>
      <c r="D374">
        <v>13505</v>
      </c>
      <c r="E374" s="6">
        <v>373</v>
      </c>
      <c r="F374" s="7">
        <f t="shared" ca="1" si="23"/>
        <v>1044.5</v>
      </c>
      <c r="G374" s="7">
        <f t="shared" ca="1" si="24"/>
        <v>1</v>
      </c>
      <c r="H374" s="7">
        <f t="shared" ca="1" si="25"/>
        <v>122</v>
      </c>
      <c r="I374" s="7">
        <f t="shared" ca="1" si="26"/>
        <v>15551</v>
      </c>
    </row>
    <row r="375" spans="1:9" x14ac:dyDescent="0.25">
      <c r="A375">
        <v>891</v>
      </c>
      <c r="B375">
        <v>1</v>
      </c>
      <c r="C375">
        <v>122</v>
      </c>
      <c r="D375">
        <v>13505</v>
      </c>
      <c r="E375" s="6">
        <v>374</v>
      </c>
      <c r="F375" s="7">
        <f t="shared" ca="1" si="23"/>
        <v>1078.5</v>
      </c>
      <c r="G375" s="7">
        <f t="shared" ca="1" si="24"/>
        <v>1</v>
      </c>
      <c r="H375" s="7">
        <f t="shared" ca="1" si="25"/>
        <v>122</v>
      </c>
      <c r="I375" s="7">
        <f t="shared" ca="1" si="26"/>
        <v>15562</v>
      </c>
    </row>
    <row r="376" spans="1:9" x14ac:dyDescent="0.25">
      <c r="A376">
        <v>898</v>
      </c>
      <c r="B376">
        <v>1</v>
      </c>
      <c r="C376">
        <v>122</v>
      </c>
      <c r="D376">
        <v>13516</v>
      </c>
      <c r="E376" s="6">
        <v>375</v>
      </c>
      <c r="F376" s="7">
        <f t="shared" ca="1" si="23"/>
        <v>1078</v>
      </c>
      <c r="G376" s="7">
        <f t="shared" ca="1" si="24"/>
        <v>1</v>
      </c>
      <c r="H376" s="7">
        <f t="shared" ca="1" si="25"/>
        <v>122</v>
      </c>
      <c r="I376" s="7">
        <f t="shared" ca="1" si="26"/>
        <v>15573</v>
      </c>
    </row>
    <row r="377" spans="1:9" x14ac:dyDescent="0.25">
      <c r="A377">
        <v>898</v>
      </c>
      <c r="B377">
        <v>1</v>
      </c>
      <c r="C377">
        <v>122</v>
      </c>
      <c r="D377">
        <v>13516</v>
      </c>
      <c r="E377" s="6">
        <v>376</v>
      </c>
      <c r="F377" s="7">
        <f t="shared" ca="1" si="23"/>
        <v>1101.5</v>
      </c>
      <c r="G377" s="7">
        <f t="shared" ca="1" si="24"/>
        <v>1</v>
      </c>
      <c r="H377" s="7">
        <f t="shared" ca="1" si="25"/>
        <v>122</v>
      </c>
      <c r="I377" s="7">
        <f t="shared" ca="1" si="26"/>
        <v>15584</v>
      </c>
    </row>
    <row r="378" spans="1:9" x14ac:dyDescent="0.25">
      <c r="A378">
        <v>918</v>
      </c>
      <c r="B378">
        <v>1</v>
      </c>
      <c r="C378">
        <v>122</v>
      </c>
      <c r="D378">
        <v>13527</v>
      </c>
      <c r="E378" s="6">
        <v>377</v>
      </c>
      <c r="F378" s="7">
        <f t="shared" ca="1" si="23"/>
        <v>1070</v>
      </c>
      <c r="G378" s="7">
        <f t="shared" ca="1" si="24"/>
        <v>1</v>
      </c>
      <c r="H378" s="7">
        <f t="shared" ca="1" si="25"/>
        <v>122</v>
      </c>
      <c r="I378" s="7">
        <f t="shared" ca="1" si="26"/>
        <v>15595</v>
      </c>
    </row>
    <row r="379" spans="1:9" x14ac:dyDescent="0.25">
      <c r="A379">
        <v>899</v>
      </c>
      <c r="B379">
        <v>1</v>
      </c>
      <c r="C379">
        <v>122</v>
      </c>
      <c r="D379">
        <v>13527</v>
      </c>
      <c r="E379" s="6">
        <v>378</v>
      </c>
      <c r="F379" s="7">
        <f t="shared" ca="1" si="23"/>
        <v>1101.5</v>
      </c>
      <c r="G379" s="7">
        <f t="shared" ca="1" si="24"/>
        <v>1</v>
      </c>
      <c r="H379" s="7">
        <f t="shared" ca="1" si="25"/>
        <v>122</v>
      </c>
      <c r="I379" s="7">
        <f t="shared" ca="1" si="26"/>
        <v>15606</v>
      </c>
    </row>
    <row r="380" spans="1:9" x14ac:dyDescent="0.25">
      <c r="A380">
        <v>882</v>
      </c>
      <c r="B380">
        <v>1</v>
      </c>
      <c r="C380">
        <v>122</v>
      </c>
      <c r="D380">
        <v>13538</v>
      </c>
      <c r="E380" s="6">
        <v>379</v>
      </c>
      <c r="F380" s="7">
        <f t="shared" ca="1" si="23"/>
        <v>1054</v>
      </c>
      <c r="G380" s="7">
        <f t="shared" ca="1" si="24"/>
        <v>1</v>
      </c>
      <c r="H380" s="7">
        <f t="shared" ca="1" si="25"/>
        <v>122</v>
      </c>
      <c r="I380" s="7">
        <f t="shared" ca="1" si="26"/>
        <v>15617</v>
      </c>
    </row>
    <row r="381" spans="1:9" x14ac:dyDescent="0.25">
      <c r="A381">
        <v>874</v>
      </c>
      <c r="B381">
        <v>1</v>
      </c>
      <c r="C381">
        <v>122</v>
      </c>
      <c r="D381">
        <v>13538</v>
      </c>
      <c r="E381" s="8">
        <v>380</v>
      </c>
      <c r="F381" s="7">
        <f t="shared" ca="1" si="23"/>
        <v>1063</v>
      </c>
      <c r="G381" s="7">
        <f t="shared" ca="1" si="24"/>
        <v>1</v>
      </c>
      <c r="H381" s="7">
        <f t="shared" ca="1" si="25"/>
        <v>122</v>
      </c>
      <c r="I381" s="7">
        <f t="shared" ca="1" si="26"/>
        <v>15628</v>
      </c>
    </row>
    <row r="382" spans="1:9" x14ac:dyDescent="0.25">
      <c r="A382">
        <v>898</v>
      </c>
      <c r="B382">
        <v>1</v>
      </c>
      <c r="C382">
        <v>122</v>
      </c>
      <c r="D382">
        <v>13549</v>
      </c>
      <c r="E382" s="6">
        <v>381</v>
      </c>
      <c r="F382" s="7">
        <f t="shared" ca="1" si="23"/>
        <v>1078.5</v>
      </c>
      <c r="G382" s="7">
        <f t="shared" ca="1" si="24"/>
        <v>1</v>
      </c>
      <c r="H382" s="7">
        <f t="shared" ca="1" si="25"/>
        <v>122</v>
      </c>
      <c r="I382" s="7">
        <f t="shared" ca="1" si="26"/>
        <v>15639</v>
      </c>
    </row>
    <row r="383" spans="1:9" x14ac:dyDescent="0.25">
      <c r="A383">
        <v>885</v>
      </c>
      <c r="B383">
        <v>1</v>
      </c>
      <c r="C383">
        <v>122</v>
      </c>
      <c r="D383">
        <v>13549</v>
      </c>
      <c r="E383" s="6">
        <v>382</v>
      </c>
      <c r="F383" s="7">
        <f t="shared" ca="1" si="23"/>
        <v>1101.5</v>
      </c>
      <c r="G383" s="7">
        <f t="shared" ca="1" si="24"/>
        <v>1</v>
      </c>
      <c r="H383" s="7">
        <f t="shared" ca="1" si="25"/>
        <v>122</v>
      </c>
      <c r="I383" s="7">
        <f t="shared" ca="1" si="26"/>
        <v>15650</v>
      </c>
    </row>
    <row r="384" spans="1:9" x14ac:dyDescent="0.25">
      <c r="A384">
        <v>899</v>
      </c>
      <c r="B384">
        <v>1</v>
      </c>
      <c r="C384">
        <v>122</v>
      </c>
      <c r="D384">
        <v>13560</v>
      </c>
      <c r="E384" s="6">
        <v>383</v>
      </c>
      <c r="F384" s="7">
        <f t="shared" ca="1" si="23"/>
        <v>1070.5</v>
      </c>
      <c r="G384" s="7">
        <f t="shared" ca="1" si="24"/>
        <v>1</v>
      </c>
      <c r="H384" s="7">
        <f t="shared" ca="1" si="25"/>
        <v>122</v>
      </c>
      <c r="I384" s="7">
        <f t="shared" ca="1" si="26"/>
        <v>15661</v>
      </c>
    </row>
    <row r="385" spans="1:9" x14ac:dyDescent="0.25">
      <c r="A385">
        <v>853</v>
      </c>
      <c r="B385">
        <v>1</v>
      </c>
      <c r="C385">
        <v>122</v>
      </c>
      <c r="D385">
        <v>13560</v>
      </c>
      <c r="E385" s="6">
        <v>384</v>
      </c>
      <c r="F385" s="7">
        <f t="shared" ca="1" si="23"/>
        <v>1116</v>
      </c>
      <c r="G385" s="7">
        <f t="shared" ca="1" si="24"/>
        <v>1</v>
      </c>
      <c r="H385" s="7">
        <f t="shared" ca="1" si="25"/>
        <v>122</v>
      </c>
      <c r="I385" s="7">
        <f t="shared" ca="1" si="26"/>
        <v>15672</v>
      </c>
    </row>
    <row r="386" spans="1:9" x14ac:dyDescent="0.25">
      <c r="A386">
        <v>897</v>
      </c>
      <c r="B386">
        <v>1</v>
      </c>
      <c r="C386">
        <v>122</v>
      </c>
      <c r="D386">
        <v>13571</v>
      </c>
      <c r="E386" s="6">
        <v>385</v>
      </c>
      <c r="F386" s="7">
        <f t="shared" ca="1" si="23"/>
        <v>1161.5</v>
      </c>
      <c r="G386" s="7">
        <f t="shared" ca="1" si="24"/>
        <v>1</v>
      </c>
      <c r="H386" s="7">
        <f t="shared" ca="1" si="25"/>
        <v>122</v>
      </c>
      <c r="I386" s="7">
        <f t="shared" ca="1" si="26"/>
        <v>15683</v>
      </c>
    </row>
    <row r="387" spans="1:9" x14ac:dyDescent="0.25">
      <c r="A387">
        <v>884</v>
      </c>
      <c r="B387">
        <v>1</v>
      </c>
      <c r="C387">
        <v>122</v>
      </c>
      <c r="D387">
        <v>13571</v>
      </c>
      <c r="E387" s="6">
        <v>386</v>
      </c>
      <c r="F387" s="7">
        <f t="shared" ca="1" si="23"/>
        <v>1101.5</v>
      </c>
      <c r="G387" s="7">
        <f t="shared" ca="1" si="24"/>
        <v>1</v>
      </c>
      <c r="H387" s="7">
        <f t="shared" ca="1" si="25"/>
        <v>122</v>
      </c>
      <c r="I387" s="7">
        <f t="shared" ca="1" si="26"/>
        <v>15694</v>
      </c>
    </row>
    <row r="388" spans="1:9" x14ac:dyDescent="0.25">
      <c r="A388">
        <v>877</v>
      </c>
      <c r="B388">
        <v>1</v>
      </c>
      <c r="C388">
        <v>122</v>
      </c>
      <c r="D388">
        <v>13582</v>
      </c>
      <c r="E388" s="6">
        <v>387</v>
      </c>
      <c r="F388" s="7">
        <f t="shared" ca="1" si="23"/>
        <v>1094</v>
      </c>
      <c r="G388" s="7">
        <f t="shared" ca="1" si="24"/>
        <v>1</v>
      </c>
      <c r="H388" s="7">
        <f t="shared" ca="1" si="25"/>
        <v>122</v>
      </c>
      <c r="I388" s="7">
        <f t="shared" ca="1" si="26"/>
        <v>15705</v>
      </c>
    </row>
    <row r="389" spans="1:9" x14ac:dyDescent="0.25">
      <c r="A389">
        <v>894</v>
      </c>
      <c r="B389">
        <v>1</v>
      </c>
      <c r="C389">
        <v>122</v>
      </c>
      <c r="D389">
        <v>13582</v>
      </c>
      <c r="E389" s="6">
        <v>388</v>
      </c>
      <c r="F389" s="7">
        <f t="shared" ca="1" si="23"/>
        <v>1047</v>
      </c>
      <c r="G389" s="7">
        <f t="shared" ca="1" si="24"/>
        <v>1</v>
      </c>
      <c r="H389" s="7">
        <f t="shared" ca="1" si="25"/>
        <v>122</v>
      </c>
      <c r="I389" s="7">
        <f t="shared" ca="1" si="26"/>
        <v>15716</v>
      </c>
    </row>
    <row r="390" spans="1:9" x14ac:dyDescent="0.25">
      <c r="A390">
        <v>891</v>
      </c>
      <c r="B390">
        <v>1</v>
      </c>
      <c r="C390">
        <v>122</v>
      </c>
      <c r="D390">
        <v>13593</v>
      </c>
      <c r="E390" s="6">
        <v>389</v>
      </c>
      <c r="F390" s="7">
        <f t="shared" ca="1" si="23"/>
        <v>1086</v>
      </c>
      <c r="G390" s="7">
        <f t="shared" ca="1" si="24"/>
        <v>1</v>
      </c>
      <c r="H390" s="7">
        <f t="shared" ca="1" si="25"/>
        <v>122</v>
      </c>
      <c r="I390" s="7">
        <f t="shared" ca="1" si="26"/>
        <v>15727</v>
      </c>
    </row>
    <row r="391" spans="1:9" x14ac:dyDescent="0.25">
      <c r="A391">
        <v>863</v>
      </c>
      <c r="B391">
        <v>1</v>
      </c>
      <c r="C391">
        <v>122</v>
      </c>
      <c r="D391">
        <v>13593</v>
      </c>
      <c r="E391" s="6">
        <v>390</v>
      </c>
      <c r="F391" s="7">
        <f t="shared" ca="1" si="23"/>
        <v>1078</v>
      </c>
      <c r="G391" s="7">
        <f t="shared" ca="1" si="24"/>
        <v>1</v>
      </c>
      <c r="H391" s="7">
        <f t="shared" ca="1" si="25"/>
        <v>122</v>
      </c>
      <c r="I391" s="7">
        <f t="shared" ca="1" si="26"/>
        <v>15738</v>
      </c>
    </row>
    <row r="392" spans="1:9" x14ac:dyDescent="0.25">
      <c r="A392">
        <v>896</v>
      </c>
      <c r="B392">
        <v>1</v>
      </c>
      <c r="C392">
        <v>122</v>
      </c>
      <c r="D392">
        <v>13604</v>
      </c>
      <c r="E392" s="6">
        <v>391</v>
      </c>
      <c r="F392" s="7">
        <f t="shared" ca="1" si="23"/>
        <v>1101</v>
      </c>
      <c r="G392" s="7">
        <f t="shared" ca="1" si="24"/>
        <v>1</v>
      </c>
      <c r="H392" s="7">
        <f t="shared" ca="1" si="25"/>
        <v>122</v>
      </c>
      <c r="I392" s="7">
        <f t="shared" ca="1" si="26"/>
        <v>15749</v>
      </c>
    </row>
    <row r="393" spans="1:9" x14ac:dyDescent="0.25">
      <c r="A393">
        <v>896</v>
      </c>
      <c r="B393">
        <v>1</v>
      </c>
      <c r="C393">
        <v>122</v>
      </c>
      <c r="D393">
        <v>13604</v>
      </c>
      <c r="E393" s="6">
        <v>392</v>
      </c>
      <c r="F393" s="7">
        <f t="shared" ca="1" si="23"/>
        <v>1086.5</v>
      </c>
      <c r="G393" s="7">
        <f t="shared" ca="1" si="24"/>
        <v>1</v>
      </c>
      <c r="H393" s="7">
        <f t="shared" ca="1" si="25"/>
        <v>122</v>
      </c>
      <c r="I393" s="7">
        <f t="shared" ca="1" si="26"/>
        <v>15760</v>
      </c>
    </row>
    <row r="394" spans="1:9" x14ac:dyDescent="0.25">
      <c r="A394">
        <v>918</v>
      </c>
      <c r="B394">
        <v>1</v>
      </c>
      <c r="C394">
        <v>122</v>
      </c>
      <c r="D394">
        <v>13615</v>
      </c>
      <c r="E394" s="6">
        <v>393</v>
      </c>
      <c r="F394" s="7">
        <f t="shared" ca="1" si="23"/>
        <v>1047</v>
      </c>
      <c r="G394" s="7">
        <f t="shared" ca="1" si="24"/>
        <v>1</v>
      </c>
      <c r="H394" s="7">
        <f t="shared" ca="1" si="25"/>
        <v>122</v>
      </c>
      <c r="I394" s="7">
        <f t="shared" ca="1" si="26"/>
        <v>15771</v>
      </c>
    </row>
    <row r="395" spans="1:9" x14ac:dyDescent="0.25">
      <c r="A395">
        <v>939</v>
      </c>
      <c r="B395">
        <v>1</v>
      </c>
      <c r="C395">
        <v>122</v>
      </c>
      <c r="D395">
        <v>13615</v>
      </c>
      <c r="E395" s="6">
        <v>394</v>
      </c>
      <c r="F395" s="7">
        <f t="shared" ca="1" si="23"/>
        <v>1117</v>
      </c>
      <c r="G395" s="7">
        <f t="shared" ca="1" si="24"/>
        <v>1</v>
      </c>
      <c r="H395" s="7">
        <f t="shared" ca="1" si="25"/>
        <v>122</v>
      </c>
      <c r="I395" s="7">
        <f t="shared" ca="1" si="26"/>
        <v>15782</v>
      </c>
    </row>
    <row r="396" spans="1:9" x14ac:dyDescent="0.25">
      <c r="A396">
        <v>870</v>
      </c>
      <c r="B396">
        <v>1</v>
      </c>
      <c r="C396">
        <v>122</v>
      </c>
      <c r="D396">
        <v>13626</v>
      </c>
      <c r="E396" s="6">
        <v>395</v>
      </c>
      <c r="F396" s="7">
        <f t="shared" ca="1" si="23"/>
        <v>1086</v>
      </c>
      <c r="G396" s="7">
        <f t="shared" ca="1" si="24"/>
        <v>1</v>
      </c>
      <c r="H396" s="7">
        <f t="shared" ca="1" si="25"/>
        <v>122</v>
      </c>
      <c r="I396" s="7">
        <f t="shared" ca="1" si="26"/>
        <v>15793</v>
      </c>
    </row>
    <row r="397" spans="1:9" x14ac:dyDescent="0.25">
      <c r="A397">
        <v>899</v>
      </c>
      <c r="B397">
        <v>1</v>
      </c>
      <c r="C397">
        <v>122</v>
      </c>
      <c r="D397">
        <v>13626</v>
      </c>
      <c r="E397" s="6">
        <v>396</v>
      </c>
      <c r="F397" s="7">
        <f t="shared" ca="1" si="23"/>
        <v>1086</v>
      </c>
      <c r="G397" s="7">
        <f t="shared" ca="1" si="24"/>
        <v>1</v>
      </c>
      <c r="H397" s="7">
        <f t="shared" ca="1" si="25"/>
        <v>122</v>
      </c>
      <c r="I397" s="7">
        <f t="shared" ca="1" si="26"/>
        <v>15804</v>
      </c>
    </row>
    <row r="398" spans="1:9" x14ac:dyDescent="0.25">
      <c r="A398">
        <v>895</v>
      </c>
      <c r="B398">
        <v>1</v>
      </c>
      <c r="C398">
        <v>122</v>
      </c>
      <c r="D398">
        <v>13637</v>
      </c>
      <c r="E398" s="6">
        <v>397</v>
      </c>
      <c r="F398" s="7">
        <f t="shared" ca="1" si="23"/>
        <v>1091.5</v>
      </c>
      <c r="G398" s="7">
        <f t="shared" ca="1" si="24"/>
        <v>1</v>
      </c>
      <c r="H398" s="7">
        <f t="shared" ca="1" si="25"/>
        <v>122</v>
      </c>
      <c r="I398" s="7">
        <f t="shared" ca="1" si="26"/>
        <v>15815</v>
      </c>
    </row>
    <row r="399" spans="1:9" x14ac:dyDescent="0.25">
      <c r="A399">
        <v>904</v>
      </c>
      <c r="B399">
        <v>1</v>
      </c>
      <c r="C399">
        <v>122</v>
      </c>
      <c r="D399">
        <v>13637</v>
      </c>
      <c r="E399" s="6">
        <v>398</v>
      </c>
      <c r="F399" s="7">
        <f t="shared" ca="1" si="23"/>
        <v>1109</v>
      </c>
      <c r="G399" s="7">
        <f t="shared" ca="1" si="24"/>
        <v>1</v>
      </c>
      <c r="H399" s="7">
        <f t="shared" ca="1" si="25"/>
        <v>122</v>
      </c>
      <c r="I399" s="7">
        <f t="shared" ca="1" si="26"/>
        <v>15826</v>
      </c>
    </row>
    <row r="400" spans="1:9" x14ac:dyDescent="0.25">
      <c r="A400">
        <v>902</v>
      </c>
      <c r="B400">
        <v>1</v>
      </c>
      <c r="C400">
        <v>122</v>
      </c>
      <c r="D400">
        <v>13648</v>
      </c>
      <c r="E400" s="6">
        <v>399</v>
      </c>
      <c r="F400" s="7">
        <f t="shared" ca="1" si="23"/>
        <v>1098.5</v>
      </c>
      <c r="G400" s="7">
        <f t="shared" ca="1" si="24"/>
        <v>1</v>
      </c>
      <c r="H400" s="7">
        <f t="shared" ca="1" si="25"/>
        <v>122</v>
      </c>
      <c r="I400" s="7">
        <f t="shared" ca="1" si="26"/>
        <v>15837</v>
      </c>
    </row>
    <row r="401" spans="1:9" x14ac:dyDescent="0.25">
      <c r="A401">
        <v>897</v>
      </c>
      <c r="B401">
        <v>1</v>
      </c>
      <c r="C401">
        <v>122</v>
      </c>
      <c r="D401">
        <v>13648</v>
      </c>
      <c r="E401" s="8">
        <v>400</v>
      </c>
      <c r="F401" s="7">
        <f t="shared" ca="1" si="23"/>
        <v>1071</v>
      </c>
      <c r="G401" s="7">
        <f t="shared" ca="1" si="24"/>
        <v>1</v>
      </c>
      <c r="H401" s="7">
        <f t="shared" ca="1" si="25"/>
        <v>122</v>
      </c>
      <c r="I401" s="7">
        <f t="shared" ca="1" si="26"/>
        <v>15848</v>
      </c>
    </row>
    <row r="402" spans="1:9" x14ac:dyDescent="0.25">
      <c r="A402">
        <v>915</v>
      </c>
      <c r="B402">
        <v>1</v>
      </c>
      <c r="C402">
        <v>122</v>
      </c>
      <c r="D402">
        <v>13659</v>
      </c>
      <c r="E402" s="6">
        <v>401</v>
      </c>
      <c r="F402" s="7">
        <f t="shared" ca="1" si="23"/>
        <v>1094</v>
      </c>
      <c r="G402" s="7">
        <f t="shared" ca="1" si="24"/>
        <v>1</v>
      </c>
      <c r="H402" s="7">
        <f t="shared" ca="1" si="25"/>
        <v>122</v>
      </c>
      <c r="I402" s="7">
        <f t="shared" ca="1" si="26"/>
        <v>15859</v>
      </c>
    </row>
    <row r="403" spans="1:9" x14ac:dyDescent="0.25">
      <c r="A403">
        <v>894</v>
      </c>
      <c r="B403">
        <v>1</v>
      </c>
      <c r="C403">
        <v>122</v>
      </c>
      <c r="D403">
        <v>13659</v>
      </c>
      <c r="E403" s="6">
        <v>402</v>
      </c>
      <c r="F403" s="7">
        <f t="shared" ca="1" si="23"/>
        <v>1086</v>
      </c>
      <c r="G403" s="7">
        <f t="shared" ca="1" si="24"/>
        <v>1</v>
      </c>
      <c r="H403" s="7">
        <f t="shared" ca="1" si="25"/>
        <v>122</v>
      </c>
      <c r="I403" s="7">
        <f t="shared" ca="1" si="26"/>
        <v>15870</v>
      </c>
    </row>
    <row r="404" spans="1:9" x14ac:dyDescent="0.25">
      <c r="A404">
        <v>897</v>
      </c>
      <c r="B404">
        <v>1</v>
      </c>
      <c r="C404">
        <v>122</v>
      </c>
      <c r="D404">
        <v>13670</v>
      </c>
      <c r="E404" s="6">
        <v>403</v>
      </c>
      <c r="F404" s="7">
        <f t="shared" ca="1" si="23"/>
        <v>1103.5</v>
      </c>
      <c r="G404" s="7">
        <f t="shared" ca="1" si="24"/>
        <v>1</v>
      </c>
      <c r="H404" s="7">
        <f t="shared" ca="1" si="25"/>
        <v>122</v>
      </c>
      <c r="I404" s="7">
        <f t="shared" ca="1" si="26"/>
        <v>15881</v>
      </c>
    </row>
    <row r="405" spans="1:9" x14ac:dyDescent="0.25">
      <c r="A405">
        <v>880</v>
      </c>
      <c r="B405">
        <v>1</v>
      </c>
      <c r="C405">
        <v>122</v>
      </c>
      <c r="D405">
        <v>13670</v>
      </c>
      <c r="E405" s="6">
        <v>404</v>
      </c>
      <c r="F405" s="7">
        <f t="shared" ca="1" si="23"/>
        <v>1101.5</v>
      </c>
      <c r="G405" s="7">
        <f t="shared" ca="1" si="24"/>
        <v>1</v>
      </c>
      <c r="H405" s="7">
        <f t="shared" ca="1" si="25"/>
        <v>122</v>
      </c>
      <c r="I405" s="7">
        <f t="shared" ca="1" si="26"/>
        <v>15892</v>
      </c>
    </row>
    <row r="406" spans="1:9" x14ac:dyDescent="0.25">
      <c r="A406">
        <v>863</v>
      </c>
      <c r="B406">
        <v>1</v>
      </c>
      <c r="C406">
        <v>122</v>
      </c>
      <c r="D406">
        <v>13681</v>
      </c>
      <c r="E406" s="6">
        <v>405</v>
      </c>
      <c r="F406" s="7">
        <f t="shared" ca="1" si="23"/>
        <v>1083.5</v>
      </c>
      <c r="G406" s="7">
        <f t="shared" ca="1" si="24"/>
        <v>1</v>
      </c>
      <c r="H406" s="7">
        <f t="shared" ca="1" si="25"/>
        <v>122</v>
      </c>
      <c r="I406" s="7">
        <f t="shared" ca="1" si="26"/>
        <v>15903</v>
      </c>
    </row>
    <row r="407" spans="1:9" x14ac:dyDescent="0.25">
      <c r="A407">
        <v>918</v>
      </c>
      <c r="B407">
        <v>1</v>
      </c>
      <c r="C407">
        <v>122</v>
      </c>
      <c r="D407">
        <v>13681</v>
      </c>
      <c r="E407" s="6">
        <v>406</v>
      </c>
      <c r="F407" s="7">
        <f t="shared" ca="1" si="23"/>
        <v>1109.5</v>
      </c>
      <c r="G407" s="7">
        <f t="shared" ca="1" si="24"/>
        <v>1</v>
      </c>
      <c r="H407" s="7">
        <f t="shared" ca="1" si="25"/>
        <v>122</v>
      </c>
      <c r="I407" s="7">
        <f t="shared" ca="1" si="26"/>
        <v>15914</v>
      </c>
    </row>
    <row r="408" spans="1:9" x14ac:dyDescent="0.25">
      <c r="A408">
        <v>897</v>
      </c>
      <c r="B408">
        <v>1</v>
      </c>
      <c r="C408">
        <v>122</v>
      </c>
      <c r="D408">
        <v>13692</v>
      </c>
      <c r="E408" s="6">
        <v>407</v>
      </c>
      <c r="F408" s="7">
        <f t="shared" ca="1" si="23"/>
        <v>1094</v>
      </c>
      <c r="G408" s="7">
        <f t="shared" ca="1" si="24"/>
        <v>1</v>
      </c>
      <c r="H408" s="7">
        <f t="shared" ca="1" si="25"/>
        <v>122</v>
      </c>
      <c r="I408" s="7">
        <f t="shared" ca="1" si="26"/>
        <v>15925</v>
      </c>
    </row>
    <row r="409" spans="1:9" x14ac:dyDescent="0.25">
      <c r="A409">
        <v>877</v>
      </c>
      <c r="B409">
        <v>1</v>
      </c>
      <c r="C409">
        <v>122</v>
      </c>
      <c r="D409">
        <v>13692</v>
      </c>
      <c r="E409" s="6">
        <v>408</v>
      </c>
      <c r="F409" s="7">
        <f t="shared" ca="1" si="23"/>
        <v>1094</v>
      </c>
      <c r="G409" s="7">
        <f t="shared" ca="1" si="24"/>
        <v>1</v>
      </c>
      <c r="H409" s="7">
        <f t="shared" ca="1" si="25"/>
        <v>122</v>
      </c>
      <c r="I409" s="7">
        <f t="shared" ca="1" si="26"/>
        <v>15936</v>
      </c>
    </row>
    <row r="410" spans="1:9" x14ac:dyDescent="0.25">
      <c r="A410">
        <v>904</v>
      </c>
      <c r="B410">
        <v>1</v>
      </c>
      <c r="C410">
        <v>122</v>
      </c>
      <c r="D410">
        <v>13703</v>
      </c>
      <c r="E410" s="6">
        <v>409</v>
      </c>
      <c r="F410" s="7">
        <f t="shared" ca="1" si="23"/>
        <v>1132.5</v>
      </c>
      <c r="G410" s="7">
        <f t="shared" ca="1" si="24"/>
        <v>1</v>
      </c>
      <c r="H410" s="7">
        <f t="shared" ca="1" si="25"/>
        <v>122</v>
      </c>
      <c r="I410" s="7">
        <f t="shared" ca="1" si="26"/>
        <v>15947</v>
      </c>
    </row>
    <row r="411" spans="1:9" x14ac:dyDescent="0.25">
      <c r="A411">
        <v>868</v>
      </c>
      <c r="B411">
        <v>1</v>
      </c>
      <c r="C411">
        <v>122</v>
      </c>
      <c r="D411">
        <v>13703</v>
      </c>
      <c r="E411" s="6">
        <v>410</v>
      </c>
      <c r="F411" s="7">
        <f t="shared" ca="1" si="23"/>
        <v>1085</v>
      </c>
      <c r="G411" s="7">
        <f t="shared" ca="1" si="24"/>
        <v>1</v>
      </c>
      <c r="H411" s="7">
        <f t="shared" ca="1" si="25"/>
        <v>122</v>
      </c>
      <c r="I411" s="7">
        <f t="shared" ca="1" si="26"/>
        <v>15958</v>
      </c>
    </row>
    <row r="412" spans="1:9" x14ac:dyDescent="0.25">
      <c r="A412">
        <v>893</v>
      </c>
      <c r="B412">
        <v>1</v>
      </c>
      <c r="C412">
        <v>122</v>
      </c>
      <c r="D412">
        <v>13714</v>
      </c>
      <c r="E412" s="6">
        <v>411</v>
      </c>
      <c r="F412" s="7">
        <f t="shared" ca="1" si="23"/>
        <v>1062.5</v>
      </c>
      <c r="G412" s="7">
        <f t="shared" ca="1" si="24"/>
        <v>1</v>
      </c>
      <c r="H412" s="7">
        <f t="shared" ca="1" si="25"/>
        <v>122</v>
      </c>
      <c r="I412" s="7">
        <f t="shared" ca="1" si="26"/>
        <v>15969</v>
      </c>
    </row>
    <row r="413" spans="1:9" x14ac:dyDescent="0.25">
      <c r="A413">
        <v>907</v>
      </c>
      <c r="B413">
        <v>1</v>
      </c>
      <c r="C413">
        <v>122</v>
      </c>
      <c r="D413">
        <v>13714</v>
      </c>
      <c r="E413" s="6">
        <v>412</v>
      </c>
      <c r="F413" s="7">
        <f t="shared" ca="1" si="23"/>
        <v>1124.5</v>
      </c>
      <c r="G413" s="7">
        <f t="shared" ca="1" si="24"/>
        <v>1</v>
      </c>
      <c r="H413" s="7">
        <f t="shared" ca="1" si="25"/>
        <v>122</v>
      </c>
      <c r="I413" s="7">
        <f t="shared" ca="1" si="26"/>
        <v>15980</v>
      </c>
    </row>
    <row r="414" spans="1:9" x14ac:dyDescent="0.25">
      <c r="A414">
        <v>876</v>
      </c>
      <c r="B414">
        <v>1</v>
      </c>
      <c r="C414">
        <v>122</v>
      </c>
      <c r="D414">
        <v>13725</v>
      </c>
      <c r="E414" s="6">
        <v>413</v>
      </c>
      <c r="F414" s="7">
        <f t="shared" ca="1" si="23"/>
        <v>1094</v>
      </c>
      <c r="G414" s="7">
        <f t="shared" ca="1" si="24"/>
        <v>1</v>
      </c>
      <c r="H414" s="7">
        <f t="shared" ca="1" si="25"/>
        <v>122</v>
      </c>
      <c r="I414" s="7">
        <f t="shared" ca="1" si="26"/>
        <v>15991</v>
      </c>
    </row>
    <row r="415" spans="1:9" x14ac:dyDescent="0.25">
      <c r="A415">
        <v>909</v>
      </c>
      <c r="B415">
        <v>1</v>
      </c>
      <c r="C415">
        <v>122</v>
      </c>
      <c r="D415">
        <v>13725</v>
      </c>
      <c r="E415" s="6">
        <v>414</v>
      </c>
      <c r="F415" s="7">
        <f t="shared" ca="1" si="23"/>
        <v>1085</v>
      </c>
      <c r="G415" s="7">
        <f t="shared" ca="1" si="24"/>
        <v>1</v>
      </c>
      <c r="H415" s="7">
        <f t="shared" ca="1" si="25"/>
        <v>122</v>
      </c>
      <c r="I415" s="7">
        <f t="shared" ca="1" si="26"/>
        <v>16002</v>
      </c>
    </row>
    <row r="416" spans="1:9" x14ac:dyDescent="0.25">
      <c r="A416">
        <v>908</v>
      </c>
      <c r="B416">
        <v>1</v>
      </c>
      <c r="C416">
        <v>122</v>
      </c>
      <c r="D416">
        <v>13736</v>
      </c>
      <c r="E416" s="6">
        <v>415</v>
      </c>
      <c r="F416" s="7">
        <f t="shared" ca="1" si="23"/>
        <v>1078</v>
      </c>
      <c r="G416" s="7">
        <f t="shared" ca="1" si="24"/>
        <v>1</v>
      </c>
      <c r="H416" s="7">
        <f t="shared" ca="1" si="25"/>
        <v>122</v>
      </c>
      <c r="I416" s="7">
        <f t="shared" ca="1" si="26"/>
        <v>16013</v>
      </c>
    </row>
    <row r="417" spans="1:9" x14ac:dyDescent="0.25">
      <c r="A417">
        <v>883</v>
      </c>
      <c r="B417">
        <v>1</v>
      </c>
      <c r="C417">
        <v>122</v>
      </c>
      <c r="D417">
        <v>13736</v>
      </c>
      <c r="E417" s="6">
        <v>416</v>
      </c>
      <c r="F417" s="7">
        <f t="shared" ca="1" si="23"/>
        <v>1133</v>
      </c>
      <c r="G417" s="7">
        <f t="shared" ca="1" si="24"/>
        <v>1</v>
      </c>
      <c r="H417" s="7">
        <f t="shared" ca="1" si="25"/>
        <v>122</v>
      </c>
      <c r="I417" s="7">
        <f t="shared" ca="1" si="26"/>
        <v>16024</v>
      </c>
    </row>
    <row r="418" spans="1:9" x14ac:dyDescent="0.25">
      <c r="A418">
        <v>909</v>
      </c>
      <c r="B418">
        <v>1</v>
      </c>
      <c r="C418">
        <v>122</v>
      </c>
      <c r="D418">
        <v>13747</v>
      </c>
      <c r="E418" s="6">
        <v>417</v>
      </c>
      <c r="F418" s="7">
        <f t="shared" ca="1" si="23"/>
        <v>1133</v>
      </c>
      <c r="G418" s="7">
        <f t="shared" ca="1" si="24"/>
        <v>1</v>
      </c>
      <c r="H418" s="7">
        <f t="shared" ca="1" si="25"/>
        <v>122</v>
      </c>
      <c r="I418" s="7">
        <f t="shared" ca="1" si="26"/>
        <v>16035</v>
      </c>
    </row>
    <row r="419" spans="1:9" x14ac:dyDescent="0.25">
      <c r="A419">
        <v>911</v>
      </c>
      <c r="B419">
        <v>1</v>
      </c>
      <c r="C419">
        <v>122</v>
      </c>
      <c r="D419">
        <v>13747</v>
      </c>
      <c r="E419" s="6">
        <v>418</v>
      </c>
      <c r="F419" s="7">
        <f t="shared" ca="1" si="23"/>
        <v>1085.5</v>
      </c>
      <c r="G419" s="7">
        <f t="shared" ca="1" si="24"/>
        <v>1</v>
      </c>
      <c r="H419" s="7">
        <f t="shared" ca="1" si="25"/>
        <v>122</v>
      </c>
      <c r="I419" s="7">
        <f t="shared" ca="1" si="26"/>
        <v>16046</v>
      </c>
    </row>
    <row r="420" spans="1:9" x14ac:dyDescent="0.25">
      <c r="A420">
        <v>917</v>
      </c>
      <c r="B420">
        <v>1</v>
      </c>
      <c r="C420">
        <v>122</v>
      </c>
      <c r="D420">
        <v>13758</v>
      </c>
      <c r="E420" s="6">
        <v>419</v>
      </c>
      <c r="F420" s="7">
        <f t="shared" ca="1" si="23"/>
        <v>1101.5</v>
      </c>
      <c r="G420" s="7">
        <f t="shared" ca="1" si="24"/>
        <v>1</v>
      </c>
      <c r="H420" s="7">
        <f t="shared" ca="1" si="25"/>
        <v>122</v>
      </c>
      <c r="I420" s="7">
        <f t="shared" ca="1" si="26"/>
        <v>16057</v>
      </c>
    </row>
    <row r="421" spans="1:9" x14ac:dyDescent="0.25">
      <c r="A421">
        <v>901</v>
      </c>
      <c r="B421">
        <v>1</v>
      </c>
      <c r="C421">
        <v>122</v>
      </c>
      <c r="D421">
        <v>13758</v>
      </c>
      <c r="E421" s="8">
        <v>420</v>
      </c>
      <c r="F421" s="7">
        <f t="shared" ca="1" si="23"/>
        <v>1148.5</v>
      </c>
      <c r="G421" s="7">
        <f t="shared" ca="1" si="24"/>
        <v>1</v>
      </c>
      <c r="H421" s="7">
        <f t="shared" ca="1" si="25"/>
        <v>122</v>
      </c>
      <c r="I421" s="7">
        <f t="shared" ca="1" si="26"/>
        <v>16068</v>
      </c>
    </row>
    <row r="422" spans="1:9" x14ac:dyDescent="0.25">
      <c r="A422">
        <v>861</v>
      </c>
      <c r="B422">
        <v>1</v>
      </c>
      <c r="C422">
        <v>122</v>
      </c>
      <c r="D422">
        <v>13769</v>
      </c>
      <c r="E422" s="6">
        <v>421</v>
      </c>
      <c r="F422" s="7">
        <f t="shared" ca="1" si="23"/>
        <v>1109</v>
      </c>
      <c r="G422" s="7">
        <f t="shared" ca="1" si="24"/>
        <v>1</v>
      </c>
      <c r="H422" s="7">
        <f t="shared" ca="1" si="25"/>
        <v>122</v>
      </c>
      <c r="I422" s="7">
        <f t="shared" ca="1" si="26"/>
        <v>16079</v>
      </c>
    </row>
    <row r="423" spans="1:9" x14ac:dyDescent="0.25">
      <c r="A423">
        <v>936</v>
      </c>
      <c r="B423">
        <v>1</v>
      </c>
      <c r="C423">
        <v>122</v>
      </c>
      <c r="D423">
        <v>13769</v>
      </c>
      <c r="E423" s="8">
        <v>422</v>
      </c>
      <c r="F423" s="7">
        <f t="shared" ca="1" si="23"/>
        <v>1132.5</v>
      </c>
      <c r="G423" s="7">
        <f t="shared" ca="1" si="24"/>
        <v>1</v>
      </c>
      <c r="H423" s="7">
        <f t="shared" ca="1" si="25"/>
        <v>122</v>
      </c>
      <c r="I423" s="7">
        <f t="shared" ca="1" si="26"/>
        <v>16090</v>
      </c>
    </row>
    <row r="424" spans="1:9" x14ac:dyDescent="0.25">
      <c r="A424">
        <v>866</v>
      </c>
      <c r="B424">
        <v>1</v>
      </c>
      <c r="C424">
        <v>122</v>
      </c>
      <c r="D424">
        <v>13780</v>
      </c>
      <c r="E424" s="6">
        <v>423</v>
      </c>
      <c r="F424" s="7">
        <f t="shared" ca="1" si="23"/>
        <v>1141</v>
      </c>
      <c r="G424" s="7">
        <f t="shared" ca="1" si="24"/>
        <v>1</v>
      </c>
      <c r="H424" s="7">
        <f t="shared" ca="1" si="25"/>
        <v>122</v>
      </c>
      <c r="I424" s="7">
        <f t="shared" ca="1" si="26"/>
        <v>16101</v>
      </c>
    </row>
    <row r="425" spans="1:9" x14ac:dyDescent="0.25">
      <c r="A425">
        <v>899</v>
      </c>
      <c r="B425">
        <v>1</v>
      </c>
      <c r="C425">
        <v>122</v>
      </c>
      <c r="D425">
        <v>13780</v>
      </c>
      <c r="E425" s="8">
        <v>424</v>
      </c>
      <c r="F425" s="7">
        <f t="shared" ca="1" si="23"/>
        <v>1117.5</v>
      </c>
      <c r="G425" s="7">
        <f t="shared" ca="1" si="24"/>
        <v>1</v>
      </c>
      <c r="H425" s="7">
        <f t="shared" ca="1" si="25"/>
        <v>122</v>
      </c>
      <c r="I425" s="7">
        <f t="shared" ca="1" si="26"/>
        <v>16112</v>
      </c>
    </row>
    <row r="426" spans="1:9" x14ac:dyDescent="0.25">
      <c r="A426">
        <v>893</v>
      </c>
      <c r="B426">
        <v>1</v>
      </c>
      <c r="C426">
        <v>122</v>
      </c>
      <c r="D426">
        <v>13791</v>
      </c>
      <c r="E426" s="6">
        <v>425</v>
      </c>
      <c r="F426" s="7">
        <f t="shared" ca="1" si="23"/>
        <v>1109.5</v>
      </c>
      <c r="G426" s="7">
        <f t="shared" ca="1" si="24"/>
        <v>1</v>
      </c>
      <c r="H426" s="7">
        <f t="shared" ca="1" si="25"/>
        <v>122</v>
      </c>
      <c r="I426" s="7">
        <f t="shared" ca="1" si="26"/>
        <v>16123</v>
      </c>
    </row>
    <row r="427" spans="1:9" x14ac:dyDescent="0.25">
      <c r="A427">
        <v>911</v>
      </c>
      <c r="B427">
        <v>1</v>
      </c>
      <c r="C427">
        <v>122</v>
      </c>
      <c r="D427">
        <v>13791</v>
      </c>
      <c r="E427" s="8">
        <v>426</v>
      </c>
      <c r="F427" s="7">
        <f t="shared" ca="1" si="23"/>
        <v>1146</v>
      </c>
      <c r="G427" s="7">
        <f t="shared" ca="1" si="24"/>
        <v>1</v>
      </c>
      <c r="H427" s="7">
        <f t="shared" ca="1" si="25"/>
        <v>122</v>
      </c>
      <c r="I427" s="7">
        <f t="shared" ca="1" si="26"/>
        <v>16134</v>
      </c>
    </row>
    <row r="428" spans="1:9" x14ac:dyDescent="0.25">
      <c r="A428">
        <v>911</v>
      </c>
      <c r="B428">
        <v>1</v>
      </c>
      <c r="C428">
        <v>122</v>
      </c>
      <c r="D428">
        <v>13802</v>
      </c>
      <c r="E428" s="6">
        <v>427</v>
      </c>
      <c r="F428" s="7">
        <f t="shared" ca="1" si="23"/>
        <v>1117</v>
      </c>
      <c r="G428" s="7">
        <f t="shared" ca="1" si="24"/>
        <v>1</v>
      </c>
      <c r="H428" s="7">
        <f t="shared" ca="1" si="25"/>
        <v>122</v>
      </c>
      <c r="I428" s="7">
        <f t="shared" ca="1" si="26"/>
        <v>16145</v>
      </c>
    </row>
    <row r="429" spans="1:9" x14ac:dyDescent="0.25">
      <c r="A429">
        <v>883</v>
      </c>
      <c r="B429">
        <v>1</v>
      </c>
      <c r="C429">
        <v>122</v>
      </c>
      <c r="D429">
        <v>13802</v>
      </c>
      <c r="E429" s="8">
        <v>428</v>
      </c>
      <c r="F429" s="7">
        <f t="shared" ca="1" si="23"/>
        <v>1132.5</v>
      </c>
      <c r="G429" s="7">
        <f t="shared" ca="1" si="24"/>
        <v>1</v>
      </c>
      <c r="H429" s="7">
        <f t="shared" ca="1" si="25"/>
        <v>122</v>
      </c>
      <c r="I429" s="7">
        <f t="shared" ca="1" si="26"/>
        <v>16156</v>
      </c>
    </row>
    <row r="430" spans="1:9" x14ac:dyDescent="0.25">
      <c r="A430">
        <v>896</v>
      </c>
      <c r="B430">
        <v>1</v>
      </c>
      <c r="C430">
        <v>122</v>
      </c>
      <c r="D430">
        <v>13813</v>
      </c>
      <c r="E430" s="6">
        <v>429</v>
      </c>
      <c r="F430" s="7">
        <f t="shared" ref="F430:F441" ca="1" si="27">AVERAGE(OFFSET(A$2,(ROW()-2)*2,0,2))</f>
        <v>1117</v>
      </c>
      <c r="G430" s="7">
        <f t="shared" ref="G430:G441" ca="1" si="28">AVERAGE(OFFSET(B$2,(ROW()-2)*2,0,2))</f>
        <v>1</v>
      </c>
      <c r="H430" s="7">
        <f t="shared" ref="H430:H441" ca="1" si="29">AVERAGE(OFFSET(C$2,(ROW()-2)*2,0,2))</f>
        <v>122</v>
      </c>
      <c r="I430" s="7">
        <f t="shared" ref="I430:I441" ca="1" si="30">AVERAGE(OFFSET(D$2,(ROW()-2)*2,0,2))</f>
        <v>16167</v>
      </c>
    </row>
    <row r="431" spans="1:9" x14ac:dyDescent="0.25">
      <c r="A431">
        <v>923</v>
      </c>
      <c r="B431">
        <v>1</v>
      </c>
      <c r="C431">
        <v>122</v>
      </c>
      <c r="D431">
        <v>13813</v>
      </c>
      <c r="E431" s="8">
        <v>430</v>
      </c>
      <c r="F431" s="7">
        <f t="shared" ca="1" si="27"/>
        <v>1140.5</v>
      </c>
      <c r="G431" s="7">
        <f t="shared" ca="1" si="28"/>
        <v>1</v>
      </c>
      <c r="H431" s="7">
        <f t="shared" ca="1" si="29"/>
        <v>122</v>
      </c>
      <c r="I431" s="7">
        <f t="shared" ca="1" si="30"/>
        <v>16178</v>
      </c>
    </row>
    <row r="432" spans="1:9" x14ac:dyDescent="0.25">
      <c r="A432">
        <v>899</v>
      </c>
      <c r="B432">
        <v>1</v>
      </c>
      <c r="C432">
        <v>122</v>
      </c>
      <c r="D432">
        <v>13824</v>
      </c>
      <c r="E432" s="6">
        <v>431</v>
      </c>
      <c r="F432" s="7">
        <f t="shared" ca="1" si="27"/>
        <v>1211</v>
      </c>
      <c r="G432" s="7">
        <f t="shared" ca="1" si="28"/>
        <v>1</v>
      </c>
      <c r="H432" s="7">
        <f t="shared" ca="1" si="29"/>
        <v>122</v>
      </c>
      <c r="I432" s="7">
        <f t="shared" ca="1" si="30"/>
        <v>16189</v>
      </c>
    </row>
    <row r="433" spans="1:9" x14ac:dyDescent="0.25">
      <c r="A433">
        <v>898</v>
      </c>
      <c r="B433">
        <v>1</v>
      </c>
      <c r="C433">
        <v>122</v>
      </c>
      <c r="D433">
        <v>13824</v>
      </c>
      <c r="E433" s="8">
        <v>432</v>
      </c>
      <c r="F433" s="7">
        <f t="shared" ca="1" si="27"/>
        <v>1148.5</v>
      </c>
      <c r="G433" s="7">
        <f t="shared" ca="1" si="28"/>
        <v>1</v>
      </c>
      <c r="H433" s="7">
        <f t="shared" ca="1" si="29"/>
        <v>122</v>
      </c>
      <c r="I433" s="7">
        <f t="shared" ca="1" si="30"/>
        <v>16200</v>
      </c>
    </row>
    <row r="434" spans="1:9" x14ac:dyDescent="0.25">
      <c r="A434">
        <v>879</v>
      </c>
      <c r="B434">
        <v>1</v>
      </c>
      <c r="C434">
        <v>122</v>
      </c>
      <c r="D434">
        <v>13835</v>
      </c>
      <c r="E434" s="6">
        <v>433</v>
      </c>
      <c r="F434" s="7">
        <f t="shared" ca="1" si="27"/>
        <v>1086</v>
      </c>
      <c r="G434" s="7">
        <f t="shared" ca="1" si="28"/>
        <v>1</v>
      </c>
      <c r="H434" s="7">
        <f t="shared" ca="1" si="29"/>
        <v>122</v>
      </c>
      <c r="I434" s="7">
        <f t="shared" ca="1" si="30"/>
        <v>16211</v>
      </c>
    </row>
    <row r="435" spans="1:9" x14ac:dyDescent="0.25">
      <c r="A435">
        <v>909</v>
      </c>
      <c r="B435">
        <v>1</v>
      </c>
      <c r="C435">
        <v>122</v>
      </c>
      <c r="D435">
        <v>13835</v>
      </c>
      <c r="E435" s="8">
        <v>434</v>
      </c>
      <c r="F435" s="7">
        <f t="shared" ca="1" si="27"/>
        <v>1140.5</v>
      </c>
      <c r="G435" s="7">
        <f t="shared" ca="1" si="28"/>
        <v>1</v>
      </c>
      <c r="H435" s="7">
        <f t="shared" ca="1" si="29"/>
        <v>122</v>
      </c>
      <c r="I435" s="7">
        <f t="shared" ca="1" si="30"/>
        <v>16222</v>
      </c>
    </row>
    <row r="436" spans="1:9" x14ac:dyDescent="0.25">
      <c r="A436">
        <v>922</v>
      </c>
      <c r="B436">
        <v>1</v>
      </c>
      <c r="C436">
        <v>122</v>
      </c>
      <c r="D436">
        <v>13846</v>
      </c>
      <c r="E436" s="6">
        <v>435</v>
      </c>
      <c r="F436" s="7">
        <f t="shared" ca="1" si="27"/>
        <v>1149.5</v>
      </c>
      <c r="G436" s="7">
        <f t="shared" ca="1" si="28"/>
        <v>1</v>
      </c>
      <c r="H436" s="7">
        <f t="shared" ca="1" si="29"/>
        <v>122</v>
      </c>
      <c r="I436" s="7">
        <f t="shared" ca="1" si="30"/>
        <v>16233</v>
      </c>
    </row>
    <row r="437" spans="1:9" x14ac:dyDescent="0.25">
      <c r="A437">
        <v>909</v>
      </c>
      <c r="B437">
        <v>1</v>
      </c>
      <c r="C437">
        <v>122</v>
      </c>
      <c r="D437">
        <v>13846</v>
      </c>
      <c r="E437" s="8">
        <v>436</v>
      </c>
      <c r="F437" s="7">
        <f t="shared" ca="1" si="27"/>
        <v>1140.5</v>
      </c>
      <c r="G437" s="7">
        <f t="shared" ca="1" si="28"/>
        <v>1</v>
      </c>
      <c r="H437" s="7">
        <f t="shared" ca="1" si="29"/>
        <v>122</v>
      </c>
      <c r="I437" s="7">
        <f t="shared" ca="1" si="30"/>
        <v>16244</v>
      </c>
    </row>
    <row r="438" spans="1:9" x14ac:dyDescent="0.25">
      <c r="A438">
        <v>912</v>
      </c>
      <c r="B438">
        <v>1</v>
      </c>
      <c r="C438">
        <v>122</v>
      </c>
      <c r="D438">
        <v>13857</v>
      </c>
      <c r="E438" s="6">
        <v>437</v>
      </c>
      <c r="F438" s="7">
        <f t="shared" ca="1" si="27"/>
        <v>1130</v>
      </c>
      <c r="G438" s="7">
        <f t="shared" ca="1" si="28"/>
        <v>1</v>
      </c>
      <c r="H438" s="7">
        <f t="shared" ca="1" si="29"/>
        <v>122</v>
      </c>
      <c r="I438" s="7">
        <f t="shared" ca="1" si="30"/>
        <v>16255</v>
      </c>
    </row>
    <row r="439" spans="1:9" x14ac:dyDescent="0.25">
      <c r="A439">
        <v>929</v>
      </c>
      <c r="B439">
        <v>1</v>
      </c>
      <c r="C439">
        <v>122</v>
      </c>
      <c r="D439">
        <v>13857</v>
      </c>
      <c r="E439" s="8">
        <v>438</v>
      </c>
      <c r="F439" s="7">
        <f t="shared" ca="1" si="27"/>
        <v>1148</v>
      </c>
      <c r="G439" s="7">
        <f t="shared" ca="1" si="28"/>
        <v>1</v>
      </c>
      <c r="H439" s="7">
        <f t="shared" ca="1" si="29"/>
        <v>122</v>
      </c>
      <c r="I439" s="7">
        <f t="shared" ca="1" si="30"/>
        <v>16266</v>
      </c>
    </row>
    <row r="440" spans="1:9" x14ac:dyDescent="0.25">
      <c r="A440">
        <v>925</v>
      </c>
      <c r="B440">
        <v>1</v>
      </c>
      <c r="C440">
        <v>122</v>
      </c>
      <c r="D440">
        <v>13868</v>
      </c>
      <c r="E440" s="6">
        <v>439</v>
      </c>
      <c r="F440" s="7">
        <f t="shared" ca="1" si="27"/>
        <v>1156</v>
      </c>
      <c r="G440" s="7">
        <f t="shared" ca="1" si="28"/>
        <v>1</v>
      </c>
      <c r="H440" s="7">
        <f t="shared" ca="1" si="29"/>
        <v>122</v>
      </c>
      <c r="I440" s="7">
        <f t="shared" ca="1" si="30"/>
        <v>16277</v>
      </c>
    </row>
    <row r="441" spans="1:9" x14ac:dyDescent="0.25">
      <c r="A441">
        <v>909</v>
      </c>
      <c r="B441">
        <v>1</v>
      </c>
      <c r="C441">
        <v>122</v>
      </c>
      <c r="D441">
        <v>13868</v>
      </c>
      <c r="E441" s="8">
        <v>440</v>
      </c>
      <c r="F441" s="7">
        <f t="shared" ca="1" si="27"/>
        <v>1140.5</v>
      </c>
      <c r="G441" s="7">
        <f t="shared" ca="1" si="28"/>
        <v>1</v>
      </c>
      <c r="H441" s="7">
        <f t="shared" ca="1" si="29"/>
        <v>122</v>
      </c>
      <c r="I441" s="7">
        <f t="shared" ca="1" si="30"/>
        <v>16288</v>
      </c>
    </row>
    <row r="442" spans="1:9" x14ac:dyDescent="0.25">
      <c r="A442">
        <v>903</v>
      </c>
      <c r="B442">
        <v>1</v>
      </c>
      <c r="C442">
        <v>122</v>
      </c>
      <c r="D442">
        <v>13879</v>
      </c>
      <c r="E442" s="6">
        <v>441</v>
      </c>
      <c r="F442" s="7">
        <f t="shared" ref="F442:F502" ca="1" si="31">AVERAGE(OFFSET(A$2,(ROW()-2)*2,0,2))</f>
        <v>1125.5</v>
      </c>
      <c r="G442" s="7">
        <f t="shared" ref="G442:G501" ca="1" si="32">AVERAGE(OFFSET(B$2,(ROW()-2)*2,0,2))</f>
        <v>1</v>
      </c>
      <c r="H442" s="7">
        <f t="shared" ref="H442:H501" ca="1" si="33">AVERAGE(OFFSET(C$2,(ROW()-2)*2,0,2))</f>
        <v>122</v>
      </c>
      <c r="I442" s="7">
        <f t="shared" ref="I442:I501" ca="1" si="34">AVERAGE(OFFSET(D$2,(ROW()-2)*2,0,2))</f>
        <v>16299</v>
      </c>
    </row>
    <row r="443" spans="1:9" x14ac:dyDescent="0.25">
      <c r="A443">
        <v>882</v>
      </c>
      <c r="B443">
        <v>1</v>
      </c>
      <c r="C443">
        <v>122</v>
      </c>
      <c r="D443">
        <v>13879</v>
      </c>
      <c r="E443" s="8">
        <v>442</v>
      </c>
      <c r="F443" s="7">
        <f t="shared" ca="1" si="31"/>
        <v>1164.5</v>
      </c>
      <c r="G443" s="7">
        <f t="shared" ca="1" si="32"/>
        <v>1</v>
      </c>
      <c r="H443" s="7">
        <f t="shared" ca="1" si="33"/>
        <v>122</v>
      </c>
      <c r="I443" s="7">
        <f t="shared" ca="1" si="34"/>
        <v>16310</v>
      </c>
    </row>
    <row r="444" spans="1:9" x14ac:dyDescent="0.25">
      <c r="A444">
        <v>914</v>
      </c>
      <c r="B444">
        <v>1</v>
      </c>
      <c r="C444">
        <v>122</v>
      </c>
      <c r="D444">
        <v>13890</v>
      </c>
      <c r="E444" s="6">
        <v>443</v>
      </c>
      <c r="F444" s="7">
        <f t="shared" ca="1" si="31"/>
        <v>1109.5</v>
      </c>
      <c r="G444" s="7">
        <f t="shared" ca="1" si="32"/>
        <v>1</v>
      </c>
      <c r="H444" s="7">
        <f t="shared" ca="1" si="33"/>
        <v>122</v>
      </c>
      <c r="I444" s="7">
        <f t="shared" ca="1" si="34"/>
        <v>16321</v>
      </c>
    </row>
    <row r="445" spans="1:9" x14ac:dyDescent="0.25">
      <c r="A445">
        <v>925</v>
      </c>
      <c r="B445">
        <v>1</v>
      </c>
      <c r="C445">
        <v>122</v>
      </c>
      <c r="D445">
        <v>13890</v>
      </c>
      <c r="E445" s="8">
        <v>444</v>
      </c>
      <c r="F445" s="7">
        <f t="shared" ca="1" si="31"/>
        <v>1125</v>
      </c>
      <c r="G445" s="7">
        <f t="shared" ca="1" si="32"/>
        <v>1</v>
      </c>
      <c r="H445" s="7">
        <f t="shared" ca="1" si="33"/>
        <v>122</v>
      </c>
      <c r="I445" s="7">
        <f t="shared" ca="1" si="34"/>
        <v>16332</v>
      </c>
    </row>
    <row r="446" spans="1:9" x14ac:dyDescent="0.25">
      <c r="A446">
        <v>891</v>
      </c>
      <c r="B446">
        <v>1</v>
      </c>
      <c r="C446">
        <v>122</v>
      </c>
      <c r="D446">
        <v>13901</v>
      </c>
      <c r="E446" s="6">
        <v>445</v>
      </c>
      <c r="F446" s="7">
        <f t="shared" ca="1" si="31"/>
        <v>1148.5</v>
      </c>
      <c r="G446" s="7">
        <f t="shared" ca="1" si="32"/>
        <v>1</v>
      </c>
      <c r="H446" s="7">
        <f t="shared" ca="1" si="33"/>
        <v>122</v>
      </c>
      <c r="I446" s="7">
        <f t="shared" ca="1" si="34"/>
        <v>16343</v>
      </c>
    </row>
    <row r="447" spans="1:9" x14ac:dyDescent="0.25">
      <c r="A447">
        <v>922</v>
      </c>
      <c r="B447">
        <v>1</v>
      </c>
      <c r="C447">
        <v>122</v>
      </c>
      <c r="D447">
        <v>13901</v>
      </c>
      <c r="E447" s="8">
        <v>446</v>
      </c>
      <c r="F447" s="7">
        <f t="shared" ca="1" si="31"/>
        <v>1153.5</v>
      </c>
      <c r="G447" s="7">
        <f t="shared" ca="1" si="32"/>
        <v>1</v>
      </c>
      <c r="H447" s="7">
        <f t="shared" ca="1" si="33"/>
        <v>122</v>
      </c>
      <c r="I447" s="7">
        <f t="shared" ca="1" si="34"/>
        <v>16354</v>
      </c>
    </row>
    <row r="448" spans="1:9" x14ac:dyDescent="0.25">
      <c r="A448">
        <v>912</v>
      </c>
      <c r="B448">
        <v>1</v>
      </c>
      <c r="C448">
        <v>122</v>
      </c>
      <c r="D448">
        <v>13912</v>
      </c>
      <c r="E448" s="6">
        <v>447</v>
      </c>
      <c r="F448" s="7">
        <f t="shared" ca="1" si="31"/>
        <v>1141</v>
      </c>
      <c r="G448" s="7">
        <f t="shared" ca="1" si="32"/>
        <v>1</v>
      </c>
      <c r="H448" s="7">
        <f t="shared" ca="1" si="33"/>
        <v>122</v>
      </c>
      <c r="I448" s="7">
        <f t="shared" ca="1" si="34"/>
        <v>16365</v>
      </c>
    </row>
    <row r="449" spans="1:9" x14ac:dyDescent="0.25">
      <c r="A449">
        <v>912</v>
      </c>
      <c r="B449">
        <v>1</v>
      </c>
      <c r="C449">
        <v>122</v>
      </c>
      <c r="D449">
        <v>13912</v>
      </c>
      <c r="E449" s="8">
        <v>448</v>
      </c>
      <c r="F449" s="7">
        <f t="shared" ca="1" si="31"/>
        <v>1124.5</v>
      </c>
      <c r="G449" s="7">
        <f t="shared" ca="1" si="32"/>
        <v>1</v>
      </c>
      <c r="H449" s="7">
        <f t="shared" ca="1" si="33"/>
        <v>122</v>
      </c>
      <c r="I449" s="7">
        <f t="shared" ca="1" si="34"/>
        <v>16376</v>
      </c>
    </row>
    <row r="450" spans="1:9" x14ac:dyDescent="0.25">
      <c r="A450">
        <v>913</v>
      </c>
      <c r="B450">
        <v>1</v>
      </c>
      <c r="C450">
        <v>122</v>
      </c>
      <c r="D450">
        <v>13923</v>
      </c>
      <c r="E450" s="6">
        <v>449</v>
      </c>
      <c r="F450" s="7">
        <f t="shared" ca="1" si="31"/>
        <v>1144.5</v>
      </c>
      <c r="G450" s="7">
        <f t="shared" ca="1" si="32"/>
        <v>1</v>
      </c>
      <c r="H450" s="7">
        <f t="shared" ca="1" si="33"/>
        <v>122</v>
      </c>
      <c r="I450" s="7">
        <f t="shared" ca="1" si="34"/>
        <v>16387</v>
      </c>
    </row>
    <row r="451" spans="1:9" x14ac:dyDescent="0.25">
      <c r="A451">
        <v>926</v>
      </c>
      <c r="B451">
        <v>1</v>
      </c>
      <c r="C451">
        <v>122</v>
      </c>
      <c r="D451">
        <v>13923</v>
      </c>
      <c r="E451" s="8">
        <v>450</v>
      </c>
      <c r="F451" s="7">
        <f t="shared" ca="1" si="31"/>
        <v>1149</v>
      </c>
      <c r="G451" s="7">
        <f t="shared" ca="1" si="32"/>
        <v>1</v>
      </c>
      <c r="H451" s="7">
        <f t="shared" ca="1" si="33"/>
        <v>122</v>
      </c>
      <c r="I451" s="7">
        <f t="shared" ca="1" si="34"/>
        <v>16398</v>
      </c>
    </row>
    <row r="452" spans="1:9" x14ac:dyDescent="0.25">
      <c r="A452">
        <v>891</v>
      </c>
      <c r="B452">
        <v>1</v>
      </c>
      <c r="C452">
        <v>122</v>
      </c>
      <c r="D452">
        <v>13934</v>
      </c>
      <c r="E452" s="6">
        <v>451</v>
      </c>
      <c r="F452" s="7">
        <f t="shared" ca="1" si="31"/>
        <v>1141</v>
      </c>
      <c r="G452" s="7">
        <f t="shared" ca="1" si="32"/>
        <v>1</v>
      </c>
      <c r="H452" s="7">
        <f t="shared" ca="1" si="33"/>
        <v>122</v>
      </c>
      <c r="I452" s="7">
        <f t="shared" ca="1" si="34"/>
        <v>16409</v>
      </c>
    </row>
    <row r="453" spans="1:9" x14ac:dyDescent="0.25">
      <c r="A453">
        <v>901</v>
      </c>
      <c r="B453">
        <v>1</v>
      </c>
      <c r="C453">
        <v>122</v>
      </c>
      <c r="D453">
        <v>13934</v>
      </c>
      <c r="E453" s="8">
        <v>452</v>
      </c>
      <c r="F453" s="7">
        <f t="shared" ca="1" si="31"/>
        <v>1117.5</v>
      </c>
      <c r="G453" s="7">
        <f t="shared" ca="1" si="32"/>
        <v>1</v>
      </c>
      <c r="H453" s="7">
        <f t="shared" ca="1" si="33"/>
        <v>122</v>
      </c>
      <c r="I453" s="7">
        <f t="shared" ca="1" si="34"/>
        <v>16420</v>
      </c>
    </row>
    <row r="454" spans="1:9" x14ac:dyDescent="0.25">
      <c r="A454">
        <v>911</v>
      </c>
      <c r="B454">
        <v>1</v>
      </c>
      <c r="C454">
        <v>122</v>
      </c>
      <c r="D454">
        <v>13945</v>
      </c>
      <c r="E454" s="6">
        <v>453</v>
      </c>
      <c r="F454" s="7">
        <f t="shared" ca="1" si="31"/>
        <v>1117.5</v>
      </c>
      <c r="G454" s="7">
        <f t="shared" ca="1" si="32"/>
        <v>1</v>
      </c>
      <c r="H454" s="7">
        <f t="shared" ca="1" si="33"/>
        <v>122</v>
      </c>
      <c r="I454" s="7">
        <f t="shared" ca="1" si="34"/>
        <v>16431</v>
      </c>
    </row>
    <row r="455" spans="1:9" x14ac:dyDescent="0.25">
      <c r="A455">
        <v>881</v>
      </c>
      <c r="B455">
        <v>1</v>
      </c>
      <c r="C455">
        <v>122</v>
      </c>
      <c r="D455">
        <v>13945</v>
      </c>
      <c r="E455" s="8">
        <v>454</v>
      </c>
      <c r="F455" s="7">
        <f t="shared" ca="1" si="31"/>
        <v>1101.5</v>
      </c>
      <c r="G455" s="7">
        <f t="shared" ca="1" si="32"/>
        <v>1</v>
      </c>
      <c r="H455" s="7">
        <f t="shared" ca="1" si="33"/>
        <v>122</v>
      </c>
      <c r="I455" s="7">
        <f t="shared" ca="1" si="34"/>
        <v>16442</v>
      </c>
    </row>
    <row r="456" spans="1:9" x14ac:dyDescent="0.25">
      <c r="A456">
        <v>923</v>
      </c>
      <c r="B456">
        <v>1</v>
      </c>
      <c r="C456">
        <v>122</v>
      </c>
      <c r="D456">
        <v>13956</v>
      </c>
      <c r="E456" s="6">
        <v>455</v>
      </c>
      <c r="F456" s="7">
        <f t="shared" ca="1" si="31"/>
        <v>1132.5</v>
      </c>
      <c r="G456" s="7">
        <f t="shared" ca="1" si="32"/>
        <v>1</v>
      </c>
      <c r="H456" s="7">
        <f t="shared" ca="1" si="33"/>
        <v>122</v>
      </c>
      <c r="I456" s="7">
        <f t="shared" ca="1" si="34"/>
        <v>16453</v>
      </c>
    </row>
    <row r="457" spans="1:9" x14ac:dyDescent="0.25">
      <c r="A457">
        <v>933</v>
      </c>
      <c r="B457">
        <v>1</v>
      </c>
      <c r="C457">
        <v>122</v>
      </c>
      <c r="D457">
        <v>13956</v>
      </c>
      <c r="E457" s="8">
        <v>456</v>
      </c>
      <c r="F457" s="7">
        <f t="shared" ca="1" si="31"/>
        <v>1160</v>
      </c>
      <c r="G457" s="7">
        <f t="shared" ca="1" si="32"/>
        <v>1</v>
      </c>
      <c r="H457" s="7">
        <f t="shared" ca="1" si="33"/>
        <v>122</v>
      </c>
      <c r="I457" s="7">
        <f t="shared" ca="1" si="34"/>
        <v>16464</v>
      </c>
    </row>
    <row r="458" spans="1:9" x14ac:dyDescent="0.25">
      <c r="A458">
        <v>925</v>
      </c>
      <c r="B458">
        <v>1</v>
      </c>
      <c r="C458">
        <v>122</v>
      </c>
      <c r="D458">
        <v>13967</v>
      </c>
      <c r="E458" s="6">
        <v>457</v>
      </c>
      <c r="F458" s="7">
        <f t="shared" ca="1" si="31"/>
        <v>1156</v>
      </c>
      <c r="G458" s="7">
        <f t="shared" ca="1" si="32"/>
        <v>1</v>
      </c>
      <c r="H458" s="7">
        <f t="shared" ca="1" si="33"/>
        <v>122</v>
      </c>
      <c r="I458" s="7">
        <f t="shared" ca="1" si="34"/>
        <v>16475</v>
      </c>
    </row>
    <row r="459" spans="1:9" x14ac:dyDescent="0.25">
      <c r="A459">
        <v>908</v>
      </c>
      <c r="B459">
        <v>1</v>
      </c>
      <c r="C459">
        <v>122</v>
      </c>
      <c r="D459">
        <v>13967</v>
      </c>
      <c r="E459" s="8">
        <v>458</v>
      </c>
      <c r="F459" s="7">
        <f t="shared" ca="1" si="31"/>
        <v>1117.5</v>
      </c>
      <c r="G459" s="7">
        <f t="shared" ca="1" si="32"/>
        <v>1</v>
      </c>
      <c r="H459" s="7">
        <f t="shared" ca="1" si="33"/>
        <v>122</v>
      </c>
      <c r="I459" s="7">
        <f t="shared" ca="1" si="34"/>
        <v>16486</v>
      </c>
    </row>
    <row r="460" spans="1:9" x14ac:dyDescent="0.25">
      <c r="A460">
        <v>927</v>
      </c>
      <c r="B460">
        <v>1</v>
      </c>
      <c r="C460">
        <v>122</v>
      </c>
      <c r="D460">
        <v>13978</v>
      </c>
      <c r="E460" s="6">
        <v>459</v>
      </c>
      <c r="F460" s="7">
        <f t="shared" ca="1" si="31"/>
        <v>1163.5</v>
      </c>
      <c r="G460" s="7">
        <f t="shared" ca="1" si="32"/>
        <v>1</v>
      </c>
      <c r="H460" s="7">
        <f t="shared" ca="1" si="33"/>
        <v>122</v>
      </c>
      <c r="I460" s="7">
        <f t="shared" ca="1" si="34"/>
        <v>16497</v>
      </c>
    </row>
    <row r="461" spans="1:9" x14ac:dyDescent="0.25">
      <c r="A461">
        <v>926</v>
      </c>
      <c r="B461">
        <v>1</v>
      </c>
      <c r="C461">
        <v>122</v>
      </c>
      <c r="D461">
        <v>13978</v>
      </c>
      <c r="E461" s="8">
        <v>460</v>
      </c>
      <c r="F461" s="7">
        <f t="shared" ca="1" si="31"/>
        <v>1170</v>
      </c>
      <c r="G461" s="7">
        <f t="shared" ca="1" si="32"/>
        <v>1</v>
      </c>
      <c r="H461" s="7">
        <f t="shared" ca="1" si="33"/>
        <v>122</v>
      </c>
      <c r="I461" s="7">
        <f t="shared" ca="1" si="34"/>
        <v>16508</v>
      </c>
    </row>
    <row r="462" spans="1:9" x14ac:dyDescent="0.25">
      <c r="A462">
        <v>921</v>
      </c>
      <c r="B462">
        <v>1</v>
      </c>
      <c r="C462">
        <v>122</v>
      </c>
      <c r="D462">
        <v>13989</v>
      </c>
      <c r="E462" s="6">
        <v>461</v>
      </c>
      <c r="F462" s="7">
        <f t="shared" ca="1" si="31"/>
        <v>1125</v>
      </c>
      <c r="G462" s="7">
        <f t="shared" ca="1" si="32"/>
        <v>1</v>
      </c>
      <c r="H462" s="7">
        <f t="shared" ca="1" si="33"/>
        <v>122</v>
      </c>
      <c r="I462" s="7">
        <f t="shared" ca="1" si="34"/>
        <v>16519</v>
      </c>
    </row>
    <row r="463" spans="1:9" x14ac:dyDescent="0.25">
      <c r="A463">
        <v>928</v>
      </c>
      <c r="B463">
        <v>1</v>
      </c>
      <c r="C463">
        <v>122</v>
      </c>
      <c r="D463">
        <v>13989</v>
      </c>
      <c r="E463" s="8">
        <v>462</v>
      </c>
      <c r="F463" s="7">
        <f t="shared" ca="1" si="31"/>
        <v>1155.5</v>
      </c>
      <c r="G463" s="7">
        <f t="shared" ca="1" si="32"/>
        <v>1</v>
      </c>
      <c r="H463" s="7">
        <f t="shared" ca="1" si="33"/>
        <v>122</v>
      </c>
      <c r="I463" s="7">
        <f t="shared" ca="1" si="34"/>
        <v>16530</v>
      </c>
    </row>
    <row r="464" spans="1:9" x14ac:dyDescent="0.25">
      <c r="A464">
        <v>898</v>
      </c>
      <c r="B464">
        <v>1</v>
      </c>
      <c r="C464">
        <v>122</v>
      </c>
      <c r="D464">
        <v>14000</v>
      </c>
      <c r="E464" s="6">
        <v>463</v>
      </c>
      <c r="F464" s="7">
        <f t="shared" ca="1" si="31"/>
        <v>1164</v>
      </c>
      <c r="G464" s="7">
        <f t="shared" ca="1" si="32"/>
        <v>1</v>
      </c>
      <c r="H464" s="7">
        <f t="shared" ca="1" si="33"/>
        <v>122</v>
      </c>
      <c r="I464" s="7">
        <f t="shared" ca="1" si="34"/>
        <v>16541</v>
      </c>
    </row>
    <row r="465" spans="1:9" x14ac:dyDescent="0.25">
      <c r="A465">
        <v>940</v>
      </c>
      <c r="B465">
        <v>1</v>
      </c>
      <c r="C465">
        <v>122</v>
      </c>
      <c r="D465">
        <v>14000</v>
      </c>
      <c r="E465" s="8">
        <v>464</v>
      </c>
      <c r="F465" s="7">
        <f t="shared" ca="1" si="31"/>
        <v>1164</v>
      </c>
      <c r="G465" s="7">
        <f t="shared" ca="1" si="32"/>
        <v>1</v>
      </c>
      <c r="H465" s="7">
        <f t="shared" ca="1" si="33"/>
        <v>122</v>
      </c>
      <c r="I465" s="7">
        <f t="shared" ca="1" si="34"/>
        <v>16552</v>
      </c>
    </row>
    <row r="466" spans="1:9" x14ac:dyDescent="0.25">
      <c r="A466">
        <v>913</v>
      </c>
      <c r="B466">
        <v>1</v>
      </c>
      <c r="C466">
        <v>122</v>
      </c>
      <c r="D466">
        <v>14011</v>
      </c>
      <c r="E466" s="6">
        <v>465</v>
      </c>
      <c r="F466" s="7">
        <f t="shared" ca="1" si="31"/>
        <v>1133</v>
      </c>
      <c r="G466" s="7">
        <f t="shared" ca="1" si="32"/>
        <v>1</v>
      </c>
      <c r="H466" s="7">
        <f t="shared" ca="1" si="33"/>
        <v>122</v>
      </c>
      <c r="I466" s="7">
        <f t="shared" ca="1" si="34"/>
        <v>16563</v>
      </c>
    </row>
    <row r="467" spans="1:9" x14ac:dyDescent="0.25">
      <c r="A467">
        <v>908</v>
      </c>
      <c r="B467">
        <v>1</v>
      </c>
      <c r="C467">
        <v>122</v>
      </c>
      <c r="D467">
        <v>14011</v>
      </c>
      <c r="E467" s="8">
        <v>466</v>
      </c>
      <c r="F467" s="7">
        <f t="shared" ca="1" si="31"/>
        <v>1156</v>
      </c>
      <c r="G467" s="7">
        <f t="shared" ca="1" si="32"/>
        <v>1</v>
      </c>
      <c r="H467" s="7">
        <f t="shared" ca="1" si="33"/>
        <v>122</v>
      </c>
      <c r="I467" s="7">
        <f t="shared" ca="1" si="34"/>
        <v>16574</v>
      </c>
    </row>
    <row r="468" spans="1:9" x14ac:dyDescent="0.25">
      <c r="A468">
        <v>928</v>
      </c>
      <c r="B468">
        <v>1</v>
      </c>
      <c r="C468">
        <v>122</v>
      </c>
      <c r="D468">
        <v>14022</v>
      </c>
      <c r="E468" s="6">
        <v>467</v>
      </c>
      <c r="F468" s="7">
        <f t="shared" ca="1" si="31"/>
        <v>1207.5</v>
      </c>
      <c r="G468" s="7">
        <f t="shared" ca="1" si="32"/>
        <v>1</v>
      </c>
      <c r="H468" s="7">
        <f t="shared" ca="1" si="33"/>
        <v>122</v>
      </c>
      <c r="I468" s="7">
        <f t="shared" ca="1" si="34"/>
        <v>16585</v>
      </c>
    </row>
    <row r="469" spans="1:9" x14ac:dyDescent="0.25">
      <c r="A469">
        <v>930</v>
      </c>
      <c r="B469">
        <v>1</v>
      </c>
      <c r="C469">
        <v>122</v>
      </c>
      <c r="D469">
        <v>14022</v>
      </c>
      <c r="E469" s="8">
        <v>468</v>
      </c>
      <c r="F469" s="7">
        <f t="shared" ca="1" si="31"/>
        <v>1234.5</v>
      </c>
      <c r="G469" s="7">
        <f t="shared" ca="1" si="32"/>
        <v>1</v>
      </c>
      <c r="H469" s="7">
        <f t="shared" ca="1" si="33"/>
        <v>122</v>
      </c>
      <c r="I469" s="7">
        <f t="shared" ca="1" si="34"/>
        <v>16596</v>
      </c>
    </row>
    <row r="470" spans="1:9" x14ac:dyDescent="0.25">
      <c r="A470">
        <v>937</v>
      </c>
      <c r="B470">
        <v>1</v>
      </c>
      <c r="C470">
        <v>122</v>
      </c>
      <c r="D470">
        <v>14033</v>
      </c>
      <c r="E470" s="6">
        <v>469</v>
      </c>
      <c r="F470" s="7">
        <f t="shared" ca="1" si="31"/>
        <v>1300</v>
      </c>
      <c r="G470" s="7">
        <f t="shared" ca="1" si="32"/>
        <v>1</v>
      </c>
      <c r="H470" s="7">
        <f t="shared" ca="1" si="33"/>
        <v>122</v>
      </c>
      <c r="I470" s="7">
        <f t="shared" ca="1" si="34"/>
        <v>16607</v>
      </c>
    </row>
    <row r="471" spans="1:9" x14ac:dyDescent="0.25">
      <c r="A471">
        <v>925</v>
      </c>
      <c r="B471">
        <v>1</v>
      </c>
      <c r="C471">
        <v>122</v>
      </c>
      <c r="D471">
        <v>14033</v>
      </c>
      <c r="E471" s="8">
        <v>470</v>
      </c>
      <c r="F471" s="7">
        <f t="shared" ca="1" si="31"/>
        <v>1145</v>
      </c>
      <c r="G471" s="7">
        <f t="shared" ca="1" si="32"/>
        <v>1</v>
      </c>
      <c r="H471" s="7">
        <f t="shared" ca="1" si="33"/>
        <v>122</v>
      </c>
      <c r="I471" s="7">
        <f t="shared" ca="1" si="34"/>
        <v>16618</v>
      </c>
    </row>
    <row r="472" spans="1:9" x14ac:dyDescent="0.25">
      <c r="A472">
        <v>915</v>
      </c>
      <c r="B472">
        <v>1</v>
      </c>
      <c r="C472">
        <v>122</v>
      </c>
      <c r="D472">
        <v>14044</v>
      </c>
      <c r="E472" s="6">
        <v>471</v>
      </c>
      <c r="F472" s="7">
        <f t="shared" ca="1" si="31"/>
        <v>1179.5</v>
      </c>
      <c r="G472" s="7">
        <f t="shared" ca="1" si="32"/>
        <v>1</v>
      </c>
      <c r="H472" s="7">
        <f t="shared" ca="1" si="33"/>
        <v>122</v>
      </c>
      <c r="I472" s="7">
        <f t="shared" ca="1" si="34"/>
        <v>16629</v>
      </c>
    </row>
    <row r="473" spans="1:9" x14ac:dyDescent="0.25">
      <c r="A473">
        <v>927</v>
      </c>
      <c r="B473">
        <v>1</v>
      </c>
      <c r="C473">
        <v>122</v>
      </c>
      <c r="D473">
        <v>14044</v>
      </c>
      <c r="E473" s="8">
        <v>472</v>
      </c>
      <c r="F473" s="7">
        <f t="shared" ca="1" si="31"/>
        <v>1125</v>
      </c>
      <c r="G473" s="7">
        <f t="shared" ca="1" si="32"/>
        <v>1</v>
      </c>
      <c r="H473" s="7">
        <f t="shared" ca="1" si="33"/>
        <v>122</v>
      </c>
      <c r="I473" s="7">
        <f t="shared" ca="1" si="34"/>
        <v>16640</v>
      </c>
    </row>
    <row r="474" spans="1:9" x14ac:dyDescent="0.25">
      <c r="A474">
        <v>930</v>
      </c>
      <c r="B474">
        <v>1</v>
      </c>
      <c r="C474">
        <v>122</v>
      </c>
      <c r="D474">
        <v>14055</v>
      </c>
      <c r="E474" s="6">
        <v>473</v>
      </c>
      <c r="F474" s="7">
        <f t="shared" ca="1" si="31"/>
        <v>1172</v>
      </c>
      <c r="G474" s="7">
        <f t="shared" ca="1" si="32"/>
        <v>1</v>
      </c>
      <c r="H474" s="7">
        <f t="shared" ca="1" si="33"/>
        <v>122</v>
      </c>
      <c r="I474" s="7">
        <f t="shared" ca="1" si="34"/>
        <v>16651</v>
      </c>
    </row>
    <row r="475" spans="1:9" x14ac:dyDescent="0.25">
      <c r="A475">
        <v>892</v>
      </c>
      <c r="B475">
        <v>1</v>
      </c>
      <c r="C475">
        <v>122</v>
      </c>
      <c r="D475">
        <v>14055</v>
      </c>
      <c r="E475" s="8">
        <v>474</v>
      </c>
      <c r="F475" s="7">
        <f t="shared" ca="1" si="31"/>
        <v>1203</v>
      </c>
      <c r="G475" s="7">
        <f t="shared" ca="1" si="32"/>
        <v>1</v>
      </c>
      <c r="H475" s="7">
        <f t="shared" ca="1" si="33"/>
        <v>122</v>
      </c>
      <c r="I475" s="7">
        <f t="shared" ca="1" si="34"/>
        <v>16662</v>
      </c>
    </row>
    <row r="476" spans="1:9" x14ac:dyDescent="0.25">
      <c r="A476">
        <v>907</v>
      </c>
      <c r="B476">
        <v>1</v>
      </c>
      <c r="C476">
        <v>122</v>
      </c>
      <c r="D476">
        <v>14066</v>
      </c>
      <c r="E476" s="6">
        <v>475</v>
      </c>
      <c r="F476" s="7">
        <f t="shared" ca="1" si="31"/>
        <v>1218.5</v>
      </c>
      <c r="G476" s="7">
        <f t="shared" ca="1" si="32"/>
        <v>1</v>
      </c>
      <c r="H476" s="7">
        <f t="shared" ca="1" si="33"/>
        <v>122</v>
      </c>
      <c r="I476" s="7">
        <f t="shared" ca="1" si="34"/>
        <v>16673</v>
      </c>
    </row>
    <row r="477" spans="1:9" x14ac:dyDescent="0.25">
      <c r="A477">
        <v>928</v>
      </c>
      <c r="B477">
        <v>1</v>
      </c>
      <c r="C477">
        <v>122</v>
      </c>
      <c r="D477">
        <v>14066</v>
      </c>
      <c r="E477" s="8">
        <v>476</v>
      </c>
      <c r="F477" s="7">
        <f t="shared" ca="1" si="31"/>
        <v>1210.5</v>
      </c>
      <c r="G477" s="7">
        <f t="shared" ca="1" si="32"/>
        <v>1</v>
      </c>
      <c r="H477" s="7">
        <f t="shared" ca="1" si="33"/>
        <v>122</v>
      </c>
      <c r="I477" s="7">
        <f t="shared" ca="1" si="34"/>
        <v>16684</v>
      </c>
    </row>
    <row r="478" spans="1:9" x14ac:dyDescent="0.25">
      <c r="A478">
        <v>957</v>
      </c>
      <c r="B478">
        <v>1</v>
      </c>
      <c r="C478">
        <v>122</v>
      </c>
      <c r="D478">
        <v>14077</v>
      </c>
      <c r="E478" s="6">
        <v>477</v>
      </c>
      <c r="F478" s="7">
        <f t="shared" ca="1" si="31"/>
        <v>1203.5</v>
      </c>
      <c r="G478" s="7">
        <f t="shared" ca="1" si="32"/>
        <v>1</v>
      </c>
      <c r="H478" s="7">
        <f t="shared" ca="1" si="33"/>
        <v>122</v>
      </c>
      <c r="I478" s="7">
        <f t="shared" ca="1" si="34"/>
        <v>16695</v>
      </c>
    </row>
    <row r="479" spans="1:9" x14ac:dyDescent="0.25">
      <c r="A479">
        <v>920</v>
      </c>
      <c r="B479">
        <v>1</v>
      </c>
      <c r="C479">
        <v>122</v>
      </c>
      <c r="D479">
        <v>14077</v>
      </c>
      <c r="E479" s="8">
        <v>478</v>
      </c>
      <c r="F479" s="7">
        <f t="shared" ca="1" si="31"/>
        <v>1218.5</v>
      </c>
      <c r="G479" s="7">
        <f t="shared" ca="1" si="32"/>
        <v>1</v>
      </c>
      <c r="H479" s="7">
        <f t="shared" ca="1" si="33"/>
        <v>122</v>
      </c>
      <c r="I479" s="7">
        <f t="shared" ca="1" si="34"/>
        <v>16706</v>
      </c>
    </row>
    <row r="480" spans="1:9" x14ac:dyDescent="0.25">
      <c r="A480">
        <v>929</v>
      </c>
      <c r="B480">
        <v>1</v>
      </c>
      <c r="C480">
        <v>122</v>
      </c>
      <c r="D480">
        <v>14088</v>
      </c>
      <c r="E480" s="6">
        <v>479</v>
      </c>
      <c r="F480" s="7">
        <f t="shared" ca="1" si="31"/>
        <v>1210.5</v>
      </c>
      <c r="G480" s="7">
        <f t="shared" ca="1" si="32"/>
        <v>1</v>
      </c>
      <c r="H480" s="7">
        <f t="shared" ca="1" si="33"/>
        <v>122</v>
      </c>
      <c r="I480" s="7">
        <f t="shared" ca="1" si="34"/>
        <v>16717</v>
      </c>
    </row>
    <row r="481" spans="1:9" x14ac:dyDescent="0.25">
      <c r="A481">
        <v>925</v>
      </c>
      <c r="B481">
        <v>1</v>
      </c>
      <c r="C481">
        <v>122</v>
      </c>
      <c r="D481">
        <v>14088</v>
      </c>
      <c r="E481" s="8">
        <v>480</v>
      </c>
      <c r="F481" s="7">
        <f t="shared" ca="1" si="31"/>
        <v>1187</v>
      </c>
      <c r="G481" s="7">
        <f t="shared" ca="1" si="32"/>
        <v>1</v>
      </c>
      <c r="H481" s="7">
        <f t="shared" ca="1" si="33"/>
        <v>122</v>
      </c>
      <c r="I481" s="7">
        <f t="shared" ca="1" si="34"/>
        <v>16728</v>
      </c>
    </row>
    <row r="482" spans="1:9" x14ac:dyDescent="0.25">
      <c r="A482">
        <v>940</v>
      </c>
      <c r="B482">
        <v>1</v>
      </c>
      <c r="C482">
        <v>122</v>
      </c>
      <c r="D482">
        <v>14099</v>
      </c>
      <c r="E482" s="6">
        <v>481</v>
      </c>
      <c r="F482" s="7">
        <f t="shared" ca="1" si="31"/>
        <v>1185.5</v>
      </c>
      <c r="G482" s="7">
        <f t="shared" ca="1" si="32"/>
        <v>1</v>
      </c>
      <c r="H482" s="7">
        <f t="shared" ca="1" si="33"/>
        <v>122</v>
      </c>
      <c r="I482" s="7">
        <f t="shared" ca="1" si="34"/>
        <v>16739</v>
      </c>
    </row>
    <row r="483" spans="1:9" x14ac:dyDescent="0.25">
      <c r="A483">
        <v>900</v>
      </c>
      <c r="B483">
        <v>1</v>
      </c>
      <c r="C483">
        <v>122</v>
      </c>
      <c r="D483">
        <v>14099</v>
      </c>
      <c r="E483" s="8">
        <v>482</v>
      </c>
      <c r="F483" s="7">
        <f t="shared" ca="1" si="31"/>
        <v>1156</v>
      </c>
      <c r="G483" s="7">
        <f t="shared" ca="1" si="32"/>
        <v>1</v>
      </c>
      <c r="H483" s="7">
        <f t="shared" ca="1" si="33"/>
        <v>122</v>
      </c>
      <c r="I483" s="7">
        <f t="shared" ca="1" si="34"/>
        <v>16750</v>
      </c>
    </row>
    <row r="484" spans="1:9" x14ac:dyDescent="0.25">
      <c r="A484">
        <v>936</v>
      </c>
      <c r="B484">
        <v>1</v>
      </c>
      <c r="C484">
        <v>122</v>
      </c>
      <c r="D484">
        <v>14110</v>
      </c>
      <c r="E484" s="6">
        <v>483</v>
      </c>
      <c r="F484" s="7">
        <f t="shared" ca="1" si="31"/>
        <v>1179.5</v>
      </c>
      <c r="G484" s="7">
        <f t="shared" ca="1" si="32"/>
        <v>1</v>
      </c>
      <c r="H484" s="7">
        <f t="shared" ca="1" si="33"/>
        <v>122</v>
      </c>
      <c r="I484" s="7">
        <f t="shared" ca="1" si="34"/>
        <v>16761</v>
      </c>
    </row>
    <row r="485" spans="1:9" x14ac:dyDescent="0.25">
      <c r="A485">
        <v>939</v>
      </c>
      <c r="B485">
        <v>1</v>
      </c>
      <c r="C485">
        <v>122</v>
      </c>
      <c r="D485">
        <v>14110</v>
      </c>
      <c r="E485" s="8">
        <v>484</v>
      </c>
      <c r="F485" s="7">
        <f t="shared" ca="1" si="31"/>
        <v>1164</v>
      </c>
      <c r="G485" s="7">
        <f t="shared" ca="1" si="32"/>
        <v>1</v>
      </c>
      <c r="H485" s="7">
        <f t="shared" ca="1" si="33"/>
        <v>122</v>
      </c>
      <c r="I485" s="7">
        <f t="shared" ca="1" si="34"/>
        <v>16772</v>
      </c>
    </row>
    <row r="486" spans="1:9" x14ac:dyDescent="0.25">
      <c r="A486">
        <v>944</v>
      </c>
      <c r="B486">
        <v>1</v>
      </c>
      <c r="C486">
        <v>122</v>
      </c>
      <c r="D486">
        <v>14121</v>
      </c>
      <c r="E486" s="6">
        <v>485</v>
      </c>
      <c r="F486" s="7">
        <f t="shared" ca="1" si="31"/>
        <v>1187.5</v>
      </c>
      <c r="G486" s="7">
        <f t="shared" ca="1" si="32"/>
        <v>1</v>
      </c>
      <c r="H486" s="7">
        <f t="shared" ca="1" si="33"/>
        <v>122</v>
      </c>
      <c r="I486" s="7">
        <f t="shared" ca="1" si="34"/>
        <v>16783</v>
      </c>
    </row>
    <row r="487" spans="1:9" x14ac:dyDescent="0.25">
      <c r="A487">
        <v>907</v>
      </c>
      <c r="B487">
        <v>1</v>
      </c>
      <c r="C487">
        <v>122</v>
      </c>
      <c r="D487">
        <v>14121</v>
      </c>
      <c r="E487" s="8">
        <v>486</v>
      </c>
      <c r="F487" s="7">
        <f t="shared" ca="1" si="31"/>
        <v>1218.5</v>
      </c>
      <c r="G487" s="7">
        <f t="shared" ca="1" si="32"/>
        <v>1</v>
      </c>
      <c r="H487" s="7">
        <f t="shared" ca="1" si="33"/>
        <v>122</v>
      </c>
      <c r="I487" s="7">
        <f t="shared" ca="1" si="34"/>
        <v>16794</v>
      </c>
    </row>
    <row r="488" spans="1:9" x14ac:dyDescent="0.25">
      <c r="A488">
        <v>907</v>
      </c>
      <c r="B488">
        <v>1</v>
      </c>
      <c r="C488">
        <v>122</v>
      </c>
      <c r="D488">
        <v>14132</v>
      </c>
      <c r="E488" s="6">
        <v>487</v>
      </c>
      <c r="F488" s="7">
        <f t="shared" ca="1" si="31"/>
        <v>1163.5</v>
      </c>
      <c r="G488" s="7">
        <f t="shared" ca="1" si="32"/>
        <v>1</v>
      </c>
      <c r="H488" s="7">
        <f t="shared" ca="1" si="33"/>
        <v>122</v>
      </c>
      <c r="I488" s="7">
        <f t="shared" ca="1" si="34"/>
        <v>16805</v>
      </c>
    </row>
    <row r="489" spans="1:9" x14ac:dyDescent="0.25">
      <c r="A489">
        <v>909</v>
      </c>
      <c r="B489">
        <v>1</v>
      </c>
      <c r="C489">
        <v>122</v>
      </c>
      <c r="D489">
        <v>14132</v>
      </c>
      <c r="E489" s="8">
        <v>488</v>
      </c>
      <c r="F489" s="7">
        <f t="shared" ca="1" si="31"/>
        <v>1219</v>
      </c>
      <c r="G489" s="7">
        <f t="shared" ca="1" si="32"/>
        <v>1</v>
      </c>
      <c r="H489" s="7">
        <f t="shared" ca="1" si="33"/>
        <v>122</v>
      </c>
      <c r="I489" s="7">
        <f t="shared" ca="1" si="34"/>
        <v>16816</v>
      </c>
    </row>
    <row r="490" spans="1:9" x14ac:dyDescent="0.25">
      <c r="A490">
        <v>927</v>
      </c>
      <c r="B490">
        <v>1</v>
      </c>
      <c r="C490">
        <v>122</v>
      </c>
      <c r="D490">
        <v>14143</v>
      </c>
      <c r="E490" s="6">
        <v>489</v>
      </c>
      <c r="F490" s="7">
        <f t="shared" ca="1" si="31"/>
        <v>1249.5</v>
      </c>
      <c r="G490" s="7">
        <f t="shared" ca="1" si="32"/>
        <v>1</v>
      </c>
      <c r="H490" s="7">
        <f t="shared" ca="1" si="33"/>
        <v>122</v>
      </c>
      <c r="I490" s="7">
        <f t="shared" ca="1" si="34"/>
        <v>16827</v>
      </c>
    </row>
    <row r="491" spans="1:9" x14ac:dyDescent="0.25">
      <c r="A491">
        <v>988</v>
      </c>
      <c r="B491">
        <v>1</v>
      </c>
      <c r="C491">
        <v>122</v>
      </c>
      <c r="D491">
        <v>14143</v>
      </c>
      <c r="E491" s="8">
        <v>490</v>
      </c>
      <c r="F491" s="7">
        <f t="shared" ca="1" si="31"/>
        <v>1226.5</v>
      </c>
      <c r="G491" s="7">
        <f t="shared" ca="1" si="32"/>
        <v>1</v>
      </c>
      <c r="H491" s="7">
        <f t="shared" ca="1" si="33"/>
        <v>122</v>
      </c>
      <c r="I491" s="7">
        <f t="shared" ca="1" si="34"/>
        <v>16838</v>
      </c>
    </row>
    <row r="492" spans="1:9" x14ac:dyDescent="0.25">
      <c r="A492">
        <v>944</v>
      </c>
      <c r="B492">
        <v>1</v>
      </c>
      <c r="C492">
        <v>122</v>
      </c>
      <c r="D492">
        <v>14154</v>
      </c>
      <c r="E492" s="6">
        <v>491</v>
      </c>
      <c r="F492" s="7">
        <f t="shared" ca="1" si="31"/>
        <v>1202.5</v>
      </c>
      <c r="G492" s="7">
        <f t="shared" ca="1" si="32"/>
        <v>1</v>
      </c>
      <c r="H492" s="7">
        <f t="shared" ca="1" si="33"/>
        <v>122</v>
      </c>
      <c r="I492" s="7">
        <f t="shared" ca="1" si="34"/>
        <v>16849</v>
      </c>
    </row>
    <row r="493" spans="1:9" x14ac:dyDescent="0.25">
      <c r="A493">
        <v>944</v>
      </c>
      <c r="B493">
        <v>1</v>
      </c>
      <c r="C493">
        <v>122</v>
      </c>
      <c r="D493">
        <v>14154</v>
      </c>
      <c r="E493" s="8">
        <v>492</v>
      </c>
      <c r="F493" s="7">
        <f t="shared" ca="1" si="31"/>
        <v>1253</v>
      </c>
      <c r="G493" s="7">
        <f t="shared" ca="1" si="32"/>
        <v>1</v>
      </c>
      <c r="H493" s="7">
        <f t="shared" ca="1" si="33"/>
        <v>122</v>
      </c>
      <c r="I493" s="7">
        <f t="shared" ca="1" si="34"/>
        <v>16860</v>
      </c>
    </row>
    <row r="494" spans="1:9" x14ac:dyDescent="0.25">
      <c r="A494">
        <v>926</v>
      </c>
      <c r="B494">
        <v>1</v>
      </c>
      <c r="C494">
        <v>122</v>
      </c>
      <c r="D494">
        <v>14165</v>
      </c>
      <c r="E494" s="6">
        <v>493</v>
      </c>
      <c r="F494" s="7">
        <f t="shared" ca="1" si="31"/>
        <v>1163.5</v>
      </c>
      <c r="G494" s="7">
        <f t="shared" ca="1" si="32"/>
        <v>1</v>
      </c>
      <c r="H494" s="7">
        <f t="shared" ca="1" si="33"/>
        <v>122</v>
      </c>
      <c r="I494" s="7">
        <f t="shared" ca="1" si="34"/>
        <v>16871</v>
      </c>
    </row>
    <row r="495" spans="1:9" x14ac:dyDescent="0.25">
      <c r="A495">
        <v>945</v>
      </c>
      <c r="B495">
        <v>1</v>
      </c>
      <c r="C495">
        <v>122</v>
      </c>
      <c r="D495">
        <v>14165</v>
      </c>
      <c r="E495" s="8">
        <v>494</v>
      </c>
      <c r="F495" s="7">
        <f t="shared" ca="1" si="31"/>
        <v>1227.5</v>
      </c>
      <c r="G495" s="7">
        <f t="shared" ca="1" si="32"/>
        <v>1</v>
      </c>
      <c r="H495" s="7">
        <f t="shared" ca="1" si="33"/>
        <v>122</v>
      </c>
      <c r="I495" s="7">
        <f t="shared" ca="1" si="34"/>
        <v>16882</v>
      </c>
    </row>
    <row r="496" spans="1:9" x14ac:dyDescent="0.25">
      <c r="A496">
        <v>955</v>
      </c>
      <c r="B496">
        <v>1</v>
      </c>
      <c r="C496">
        <v>122</v>
      </c>
      <c r="D496">
        <v>14176</v>
      </c>
      <c r="E496" s="6">
        <v>495</v>
      </c>
      <c r="F496" s="7">
        <f t="shared" ca="1" si="31"/>
        <v>1250.5</v>
      </c>
      <c r="G496" s="7">
        <f t="shared" ca="1" si="32"/>
        <v>1</v>
      </c>
      <c r="H496" s="7">
        <f t="shared" ca="1" si="33"/>
        <v>122</v>
      </c>
      <c r="I496" s="7">
        <f t="shared" ca="1" si="34"/>
        <v>16893</v>
      </c>
    </row>
    <row r="497" spans="1:9" x14ac:dyDescent="0.25">
      <c r="A497">
        <v>959</v>
      </c>
      <c r="B497">
        <v>1</v>
      </c>
      <c r="C497">
        <v>122</v>
      </c>
      <c r="D497">
        <v>14176</v>
      </c>
      <c r="E497" s="8">
        <v>496</v>
      </c>
      <c r="F497" s="7">
        <f t="shared" ca="1" si="31"/>
        <v>1195.5</v>
      </c>
      <c r="G497" s="7">
        <f t="shared" ca="1" si="32"/>
        <v>1</v>
      </c>
      <c r="H497" s="7">
        <f t="shared" ca="1" si="33"/>
        <v>122</v>
      </c>
      <c r="I497" s="7">
        <f t="shared" ca="1" si="34"/>
        <v>16904</v>
      </c>
    </row>
    <row r="498" spans="1:9" x14ac:dyDescent="0.25">
      <c r="A498">
        <v>959</v>
      </c>
      <c r="B498">
        <v>1</v>
      </c>
      <c r="C498">
        <v>122</v>
      </c>
      <c r="D498">
        <v>14187</v>
      </c>
      <c r="E498" s="6">
        <v>497</v>
      </c>
      <c r="F498" s="7">
        <f t="shared" ca="1" si="31"/>
        <v>1265</v>
      </c>
      <c r="G498" s="7">
        <f t="shared" ca="1" si="32"/>
        <v>1</v>
      </c>
      <c r="H498" s="7">
        <f t="shared" ca="1" si="33"/>
        <v>122</v>
      </c>
      <c r="I498" s="7">
        <f t="shared" ca="1" si="34"/>
        <v>16915</v>
      </c>
    </row>
    <row r="499" spans="1:9" x14ac:dyDescent="0.25">
      <c r="A499">
        <v>948</v>
      </c>
      <c r="B499">
        <v>1</v>
      </c>
      <c r="C499">
        <v>122</v>
      </c>
      <c r="D499">
        <v>14187</v>
      </c>
      <c r="E499" s="8">
        <v>498</v>
      </c>
      <c r="F499" s="7">
        <f t="shared" ca="1" si="31"/>
        <v>1234.5</v>
      </c>
      <c r="G499" s="7">
        <f t="shared" ca="1" si="32"/>
        <v>1</v>
      </c>
      <c r="H499" s="7">
        <f t="shared" ca="1" si="33"/>
        <v>122</v>
      </c>
      <c r="I499" s="7">
        <f t="shared" ca="1" si="34"/>
        <v>16926</v>
      </c>
    </row>
    <row r="500" spans="1:9" x14ac:dyDescent="0.25">
      <c r="A500">
        <v>951</v>
      </c>
      <c r="B500">
        <v>1</v>
      </c>
      <c r="C500">
        <v>122</v>
      </c>
      <c r="D500">
        <v>14198</v>
      </c>
      <c r="E500" s="6">
        <v>499</v>
      </c>
      <c r="F500" s="7">
        <f t="shared" ca="1" si="31"/>
        <v>1211</v>
      </c>
      <c r="G500" s="7">
        <f t="shared" ca="1" si="32"/>
        <v>1</v>
      </c>
      <c r="H500" s="7">
        <f t="shared" ca="1" si="33"/>
        <v>122</v>
      </c>
      <c r="I500" s="7">
        <f t="shared" ca="1" si="34"/>
        <v>16937</v>
      </c>
    </row>
    <row r="501" spans="1:9" x14ac:dyDescent="0.25">
      <c r="A501">
        <v>947</v>
      </c>
      <c r="B501">
        <v>1</v>
      </c>
      <c r="C501">
        <v>122</v>
      </c>
      <c r="D501">
        <v>14198</v>
      </c>
      <c r="E501" s="8">
        <v>500</v>
      </c>
      <c r="F501" s="7">
        <f t="shared" ca="1" si="31"/>
        <v>1218.5</v>
      </c>
      <c r="G501" s="7">
        <f t="shared" ca="1" si="32"/>
        <v>1</v>
      </c>
      <c r="H501" s="7">
        <f t="shared" ca="1" si="33"/>
        <v>122</v>
      </c>
      <c r="I501" s="7">
        <f t="shared" ca="1" si="34"/>
        <v>16948</v>
      </c>
    </row>
    <row r="502" spans="1:9" x14ac:dyDescent="0.25">
      <c r="A502">
        <v>954</v>
      </c>
      <c r="B502">
        <v>1</v>
      </c>
      <c r="C502">
        <v>122</v>
      </c>
      <c r="D502">
        <v>14209</v>
      </c>
      <c r="E502" s="8">
        <v>501</v>
      </c>
      <c r="F502" s="7">
        <f t="shared" ca="1" si="31"/>
        <v>1227</v>
      </c>
      <c r="G502" s="7">
        <f t="shared" ref="G502" ca="1" si="35">AVERAGE(OFFSET(B$2,(ROW()-2)*2,0,2))</f>
        <v>1</v>
      </c>
      <c r="H502" s="7">
        <f t="shared" ref="H502" ca="1" si="36">AVERAGE(OFFSET(C$2,(ROW()-2)*2,0,2))</f>
        <v>122</v>
      </c>
      <c r="I502" s="7">
        <f t="shared" ref="I502" ca="1" si="37">AVERAGE(OFFSET(D$2,(ROW()-2)*2,0,2))</f>
        <v>16948</v>
      </c>
    </row>
    <row r="503" spans="1:9" x14ac:dyDescent="0.25">
      <c r="A503">
        <v>942</v>
      </c>
      <c r="B503">
        <v>1</v>
      </c>
      <c r="C503">
        <v>122</v>
      </c>
      <c r="D503">
        <v>14209</v>
      </c>
      <c r="F503" s="7"/>
      <c r="G503" s="7"/>
      <c r="H503" s="7"/>
      <c r="I503" s="7"/>
    </row>
    <row r="504" spans="1:9" x14ac:dyDescent="0.25">
      <c r="A504">
        <v>946</v>
      </c>
      <c r="B504">
        <v>1</v>
      </c>
      <c r="C504">
        <v>122</v>
      </c>
      <c r="D504">
        <v>14220</v>
      </c>
      <c r="F504" s="7"/>
      <c r="G504" s="7"/>
      <c r="H504" s="7"/>
      <c r="I504" s="7"/>
    </row>
    <row r="505" spans="1:9" x14ac:dyDescent="0.25">
      <c r="A505">
        <v>965</v>
      </c>
      <c r="B505">
        <v>1</v>
      </c>
      <c r="C505">
        <v>122</v>
      </c>
      <c r="D505">
        <v>14220</v>
      </c>
      <c r="F505" s="7"/>
      <c r="G505" s="7"/>
      <c r="H505" s="7"/>
      <c r="I505" s="7"/>
    </row>
    <row r="506" spans="1:9" x14ac:dyDescent="0.25">
      <c r="A506">
        <v>942</v>
      </c>
      <c r="B506">
        <v>1</v>
      </c>
      <c r="C506">
        <v>122</v>
      </c>
      <c r="D506">
        <v>14231</v>
      </c>
      <c r="F506" s="7"/>
      <c r="G506" s="7"/>
      <c r="H506" s="7"/>
      <c r="I506" s="7"/>
    </row>
    <row r="507" spans="1:9" x14ac:dyDescent="0.25">
      <c r="A507">
        <v>909</v>
      </c>
      <c r="B507">
        <v>1</v>
      </c>
      <c r="C507">
        <v>122</v>
      </c>
      <c r="D507">
        <v>14231</v>
      </c>
      <c r="F507" s="7"/>
      <c r="G507" s="7"/>
      <c r="H507" s="7"/>
      <c r="I507" s="7"/>
    </row>
    <row r="508" spans="1:9" x14ac:dyDescent="0.25">
      <c r="A508">
        <v>959</v>
      </c>
      <c r="B508">
        <v>1</v>
      </c>
      <c r="C508">
        <v>122</v>
      </c>
      <c r="D508">
        <v>14242</v>
      </c>
      <c r="F508" s="7"/>
      <c r="G508" s="7"/>
      <c r="H508" s="7"/>
      <c r="I508" s="7"/>
    </row>
    <row r="509" spans="1:9" x14ac:dyDescent="0.25">
      <c r="A509">
        <v>927</v>
      </c>
      <c r="B509">
        <v>1</v>
      </c>
      <c r="C509">
        <v>122</v>
      </c>
      <c r="D509">
        <v>14242</v>
      </c>
      <c r="F509" s="7"/>
      <c r="G509" s="7"/>
      <c r="H509" s="7"/>
      <c r="I509" s="7"/>
    </row>
    <row r="510" spans="1:9" x14ac:dyDescent="0.25">
      <c r="A510">
        <v>954</v>
      </c>
      <c r="B510">
        <v>1</v>
      </c>
      <c r="C510">
        <v>122</v>
      </c>
      <c r="D510">
        <v>14253</v>
      </c>
      <c r="F510" s="7"/>
      <c r="G510" s="7"/>
      <c r="H510" s="7"/>
      <c r="I510" s="7"/>
    </row>
    <row r="511" spans="1:9" x14ac:dyDescent="0.25">
      <c r="A511">
        <v>956</v>
      </c>
      <c r="B511">
        <v>1</v>
      </c>
      <c r="C511">
        <v>122</v>
      </c>
      <c r="D511">
        <v>14253</v>
      </c>
      <c r="F511" s="7"/>
      <c r="G511" s="7"/>
      <c r="H511" s="7"/>
      <c r="I511" s="7"/>
    </row>
    <row r="512" spans="1:9" x14ac:dyDescent="0.25">
      <c r="A512">
        <v>965</v>
      </c>
      <c r="B512">
        <v>1</v>
      </c>
      <c r="C512">
        <v>122</v>
      </c>
      <c r="D512">
        <v>14264</v>
      </c>
      <c r="F512" s="7"/>
      <c r="G512" s="7"/>
      <c r="H512" s="7"/>
      <c r="I512" s="7"/>
    </row>
    <row r="513" spans="1:9" x14ac:dyDescent="0.25">
      <c r="A513">
        <v>961</v>
      </c>
      <c r="B513">
        <v>1</v>
      </c>
      <c r="C513">
        <v>122</v>
      </c>
      <c r="D513">
        <v>14264</v>
      </c>
      <c r="F513" s="7"/>
      <c r="G513" s="7"/>
      <c r="H513" s="7"/>
      <c r="I513" s="7"/>
    </row>
    <row r="514" spans="1:9" x14ac:dyDescent="0.25">
      <c r="A514">
        <v>930</v>
      </c>
      <c r="B514">
        <v>1</v>
      </c>
      <c r="C514">
        <v>122</v>
      </c>
      <c r="D514">
        <v>14275</v>
      </c>
      <c r="F514" s="7"/>
      <c r="G514" s="7"/>
      <c r="H514" s="7"/>
      <c r="I514" s="7"/>
    </row>
    <row r="515" spans="1:9" x14ac:dyDescent="0.25">
      <c r="A515">
        <v>946</v>
      </c>
      <c r="B515">
        <v>1</v>
      </c>
      <c r="C515">
        <v>122</v>
      </c>
      <c r="D515">
        <v>14275</v>
      </c>
      <c r="F515" s="7"/>
      <c r="G515" s="7"/>
      <c r="H515" s="7"/>
      <c r="I515" s="7"/>
    </row>
    <row r="516" spans="1:9" x14ac:dyDescent="0.25">
      <c r="A516">
        <v>973</v>
      </c>
      <c r="B516">
        <v>1</v>
      </c>
      <c r="C516">
        <v>122</v>
      </c>
      <c r="D516">
        <v>14286</v>
      </c>
      <c r="F516" s="7"/>
      <c r="G516" s="7"/>
      <c r="H516" s="7"/>
      <c r="I516" s="7"/>
    </row>
    <row r="517" spans="1:9" x14ac:dyDescent="0.25">
      <c r="A517">
        <v>942</v>
      </c>
      <c r="B517">
        <v>1</v>
      </c>
      <c r="C517">
        <v>122</v>
      </c>
      <c r="D517">
        <v>14286</v>
      </c>
      <c r="F517" s="7"/>
      <c r="G517" s="7"/>
      <c r="H517" s="7"/>
      <c r="I517" s="7"/>
    </row>
    <row r="518" spans="1:9" x14ac:dyDescent="0.25">
      <c r="A518">
        <v>941</v>
      </c>
      <c r="B518">
        <v>1</v>
      </c>
      <c r="C518">
        <v>122</v>
      </c>
      <c r="D518">
        <v>14297</v>
      </c>
      <c r="F518" s="7"/>
      <c r="G518" s="7"/>
      <c r="H518" s="7"/>
      <c r="I518" s="7"/>
    </row>
    <row r="519" spans="1:9" x14ac:dyDescent="0.25">
      <c r="A519">
        <v>940</v>
      </c>
      <c r="B519">
        <v>1</v>
      </c>
      <c r="C519">
        <v>122</v>
      </c>
      <c r="D519">
        <v>14297</v>
      </c>
      <c r="F519" s="7"/>
      <c r="G519" s="7"/>
      <c r="H519" s="7"/>
      <c r="I519" s="7"/>
    </row>
    <row r="520" spans="1:9" x14ac:dyDescent="0.25">
      <c r="A520">
        <v>956</v>
      </c>
      <c r="B520">
        <v>1</v>
      </c>
      <c r="C520">
        <v>122</v>
      </c>
      <c r="D520">
        <v>14308</v>
      </c>
      <c r="F520" s="7"/>
      <c r="G520" s="7"/>
      <c r="H520" s="7"/>
      <c r="I520" s="7"/>
    </row>
    <row r="521" spans="1:9" x14ac:dyDescent="0.25">
      <c r="A521">
        <v>955</v>
      </c>
      <c r="B521">
        <v>1</v>
      </c>
      <c r="C521">
        <v>122</v>
      </c>
      <c r="D521">
        <v>14308</v>
      </c>
      <c r="F521" s="7"/>
      <c r="G521" s="7"/>
      <c r="H521" s="7"/>
      <c r="I521" s="7"/>
    </row>
    <row r="522" spans="1:9" x14ac:dyDescent="0.25">
      <c r="A522">
        <v>976</v>
      </c>
      <c r="B522">
        <v>1</v>
      </c>
      <c r="C522">
        <v>122</v>
      </c>
      <c r="D522">
        <v>14319</v>
      </c>
      <c r="F522" s="7"/>
      <c r="G522" s="7"/>
      <c r="H522" s="7"/>
      <c r="I522" s="7"/>
    </row>
    <row r="523" spans="1:9" x14ac:dyDescent="0.25">
      <c r="A523">
        <v>945</v>
      </c>
      <c r="B523">
        <v>1</v>
      </c>
      <c r="C523">
        <v>122</v>
      </c>
      <c r="D523">
        <v>14319</v>
      </c>
      <c r="F523" s="7"/>
      <c r="G523" s="7"/>
      <c r="H523" s="7"/>
      <c r="I523" s="7"/>
    </row>
    <row r="524" spans="1:9" x14ac:dyDescent="0.25">
      <c r="A524">
        <v>944</v>
      </c>
      <c r="B524">
        <v>1</v>
      </c>
      <c r="C524">
        <v>122</v>
      </c>
      <c r="D524">
        <v>14330</v>
      </c>
      <c r="F524" s="7"/>
      <c r="G524" s="7"/>
      <c r="H524" s="7"/>
      <c r="I524" s="7"/>
    </row>
    <row r="525" spans="1:9" x14ac:dyDescent="0.25">
      <c r="A525">
        <v>943</v>
      </c>
      <c r="B525">
        <v>1</v>
      </c>
      <c r="C525">
        <v>122</v>
      </c>
      <c r="D525">
        <v>14330</v>
      </c>
      <c r="F525" s="7"/>
      <c r="G525" s="7"/>
      <c r="H525" s="7"/>
      <c r="I525" s="7"/>
    </row>
    <row r="526" spans="1:9" x14ac:dyDescent="0.25">
      <c r="A526">
        <v>960</v>
      </c>
      <c r="B526">
        <v>1</v>
      </c>
      <c r="C526">
        <v>122</v>
      </c>
      <c r="D526">
        <v>14341</v>
      </c>
      <c r="F526" s="7"/>
      <c r="G526" s="7"/>
      <c r="H526" s="7"/>
      <c r="I526" s="7"/>
    </row>
    <row r="527" spans="1:9" x14ac:dyDescent="0.25">
      <c r="A527">
        <v>974</v>
      </c>
      <c r="B527">
        <v>1</v>
      </c>
      <c r="C527">
        <v>122</v>
      </c>
      <c r="D527">
        <v>14341</v>
      </c>
      <c r="F527" s="7"/>
      <c r="G527" s="7"/>
      <c r="H527" s="7"/>
      <c r="I527" s="7"/>
    </row>
    <row r="528" spans="1:9" x14ac:dyDescent="0.25">
      <c r="A528">
        <v>935</v>
      </c>
      <c r="B528">
        <v>1</v>
      </c>
      <c r="C528">
        <v>122</v>
      </c>
      <c r="D528">
        <v>14352</v>
      </c>
      <c r="F528" s="7"/>
      <c r="G528" s="7"/>
      <c r="H528" s="7"/>
      <c r="I528" s="7"/>
    </row>
    <row r="529" spans="1:9" x14ac:dyDescent="0.25">
      <c r="A529">
        <v>973</v>
      </c>
      <c r="B529">
        <v>1</v>
      </c>
      <c r="C529">
        <v>122</v>
      </c>
      <c r="D529">
        <v>14352</v>
      </c>
      <c r="F529" s="7"/>
      <c r="G529" s="7"/>
      <c r="H529" s="7"/>
      <c r="I529" s="7"/>
    </row>
    <row r="530" spans="1:9" x14ac:dyDescent="0.25">
      <c r="A530">
        <v>956</v>
      </c>
      <c r="B530">
        <v>1</v>
      </c>
      <c r="C530">
        <v>122</v>
      </c>
      <c r="D530">
        <v>14363</v>
      </c>
      <c r="F530" s="7"/>
      <c r="G530" s="7"/>
      <c r="H530" s="7"/>
      <c r="I530" s="7"/>
    </row>
    <row r="531" spans="1:9" x14ac:dyDescent="0.25">
      <c r="A531">
        <v>979</v>
      </c>
      <c r="B531">
        <v>1</v>
      </c>
      <c r="C531">
        <v>122</v>
      </c>
      <c r="D531">
        <v>14363</v>
      </c>
      <c r="F531" s="7"/>
      <c r="G531" s="7"/>
      <c r="H531" s="7"/>
      <c r="I531" s="7"/>
    </row>
    <row r="532" spans="1:9" x14ac:dyDescent="0.25">
      <c r="A532">
        <v>1042</v>
      </c>
      <c r="B532">
        <v>1</v>
      </c>
      <c r="C532">
        <v>122</v>
      </c>
      <c r="D532">
        <v>14374</v>
      </c>
      <c r="F532" s="7"/>
      <c r="G532" s="7"/>
      <c r="H532" s="7"/>
      <c r="I532" s="7"/>
    </row>
    <row r="533" spans="1:9" x14ac:dyDescent="0.25">
      <c r="A533">
        <v>982</v>
      </c>
      <c r="B533">
        <v>1</v>
      </c>
      <c r="C533">
        <v>122</v>
      </c>
      <c r="D533">
        <v>14374</v>
      </c>
      <c r="F533" s="7"/>
      <c r="G533" s="7"/>
      <c r="H533" s="7"/>
      <c r="I533" s="7"/>
    </row>
    <row r="534" spans="1:9" x14ac:dyDescent="0.25">
      <c r="A534">
        <v>909</v>
      </c>
      <c r="B534">
        <v>1</v>
      </c>
      <c r="C534">
        <v>122</v>
      </c>
      <c r="D534">
        <v>14385</v>
      </c>
      <c r="F534" s="7"/>
      <c r="G534" s="7"/>
      <c r="H534" s="7"/>
      <c r="I534" s="7"/>
    </row>
    <row r="535" spans="1:9" x14ac:dyDescent="0.25">
      <c r="A535">
        <v>924</v>
      </c>
      <c r="B535">
        <v>1</v>
      </c>
      <c r="C535">
        <v>122</v>
      </c>
      <c r="D535">
        <v>14385</v>
      </c>
      <c r="F535" s="7"/>
      <c r="G535" s="7"/>
      <c r="H535" s="7"/>
      <c r="I535" s="7"/>
    </row>
    <row r="536" spans="1:9" x14ac:dyDescent="0.25">
      <c r="A536">
        <v>963</v>
      </c>
      <c r="B536">
        <v>1</v>
      </c>
      <c r="C536">
        <v>122</v>
      </c>
      <c r="D536">
        <v>14396</v>
      </c>
      <c r="F536" s="7"/>
      <c r="G536" s="7"/>
      <c r="H536" s="7"/>
      <c r="I536" s="7"/>
    </row>
    <row r="537" spans="1:9" x14ac:dyDescent="0.25">
      <c r="A537">
        <v>957</v>
      </c>
      <c r="B537">
        <v>1</v>
      </c>
      <c r="C537">
        <v>122</v>
      </c>
      <c r="D537">
        <v>14396</v>
      </c>
      <c r="F537" s="7"/>
      <c r="G537" s="7"/>
      <c r="H537" s="7"/>
      <c r="I537" s="7"/>
    </row>
    <row r="538" spans="1:9" x14ac:dyDescent="0.25">
      <c r="A538">
        <v>940</v>
      </c>
      <c r="B538">
        <v>1</v>
      </c>
      <c r="C538">
        <v>122</v>
      </c>
      <c r="D538">
        <v>14407</v>
      </c>
      <c r="F538" s="7"/>
      <c r="G538" s="7"/>
      <c r="H538" s="7"/>
      <c r="I538" s="7"/>
    </row>
    <row r="539" spans="1:9" x14ac:dyDescent="0.25">
      <c r="A539">
        <v>970</v>
      </c>
      <c r="B539">
        <v>1</v>
      </c>
      <c r="C539">
        <v>122</v>
      </c>
      <c r="D539">
        <v>14407</v>
      </c>
      <c r="F539" s="7"/>
      <c r="G539" s="7"/>
      <c r="H539" s="7"/>
      <c r="I539" s="7"/>
    </row>
    <row r="540" spans="1:9" x14ac:dyDescent="0.25">
      <c r="A540">
        <v>941</v>
      </c>
      <c r="B540">
        <v>1</v>
      </c>
      <c r="C540">
        <v>122</v>
      </c>
      <c r="D540">
        <v>14418</v>
      </c>
      <c r="F540" s="7"/>
      <c r="G540" s="7"/>
      <c r="H540" s="7"/>
      <c r="I540" s="7"/>
    </row>
    <row r="541" spans="1:9" x14ac:dyDescent="0.25">
      <c r="A541">
        <v>966</v>
      </c>
      <c r="B541">
        <v>1</v>
      </c>
      <c r="C541">
        <v>122</v>
      </c>
      <c r="D541">
        <v>14418</v>
      </c>
      <c r="F541" s="7"/>
      <c r="G541" s="7"/>
      <c r="H541" s="7"/>
      <c r="I541" s="7"/>
    </row>
    <row r="542" spans="1:9" x14ac:dyDescent="0.25">
      <c r="A542">
        <v>953</v>
      </c>
      <c r="B542">
        <v>1</v>
      </c>
      <c r="C542">
        <v>122</v>
      </c>
      <c r="D542">
        <v>14429</v>
      </c>
      <c r="F542" s="7"/>
      <c r="G542" s="7"/>
      <c r="H542" s="7"/>
      <c r="I542" s="7"/>
    </row>
    <row r="543" spans="1:9" x14ac:dyDescent="0.25">
      <c r="A543">
        <v>978</v>
      </c>
      <c r="B543">
        <v>1</v>
      </c>
      <c r="C543">
        <v>122</v>
      </c>
      <c r="D543">
        <v>14429</v>
      </c>
      <c r="F543" s="7"/>
      <c r="G543" s="7"/>
      <c r="H543" s="7"/>
      <c r="I543" s="7"/>
    </row>
    <row r="544" spans="1:9" x14ac:dyDescent="0.25">
      <c r="A544">
        <v>967</v>
      </c>
      <c r="B544">
        <v>1</v>
      </c>
      <c r="C544">
        <v>122</v>
      </c>
      <c r="D544">
        <v>14440</v>
      </c>
      <c r="F544" s="7"/>
      <c r="G544" s="7"/>
      <c r="H544" s="7"/>
      <c r="I544" s="7"/>
    </row>
    <row r="545" spans="1:9" x14ac:dyDescent="0.25">
      <c r="A545">
        <v>958</v>
      </c>
      <c r="B545">
        <v>1</v>
      </c>
      <c r="C545">
        <v>122</v>
      </c>
      <c r="D545">
        <v>14440</v>
      </c>
      <c r="F545" s="7"/>
      <c r="G545" s="7"/>
      <c r="H545" s="7"/>
      <c r="I545" s="7"/>
    </row>
    <row r="546" spans="1:9" x14ac:dyDescent="0.25">
      <c r="A546">
        <v>979</v>
      </c>
      <c r="B546">
        <v>1</v>
      </c>
      <c r="C546">
        <v>122</v>
      </c>
      <c r="D546">
        <v>14451</v>
      </c>
      <c r="F546" s="7"/>
      <c r="G546" s="7"/>
      <c r="H546" s="7"/>
      <c r="I546" s="7"/>
    </row>
    <row r="547" spans="1:9" x14ac:dyDescent="0.25">
      <c r="A547">
        <v>992</v>
      </c>
      <c r="B547">
        <v>1</v>
      </c>
      <c r="C547">
        <v>122</v>
      </c>
      <c r="D547">
        <v>14451</v>
      </c>
      <c r="F547" s="7"/>
      <c r="G547" s="7"/>
      <c r="H547" s="7"/>
      <c r="I547" s="7"/>
    </row>
    <row r="548" spans="1:9" x14ac:dyDescent="0.25">
      <c r="A548">
        <v>994</v>
      </c>
      <c r="B548">
        <v>1</v>
      </c>
      <c r="C548">
        <v>122</v>
      </c>
      <c r="D548">
        <v>14462</v>
      </c>
      <c r="F548" s="7"/>
      <c r="G548" s="7"/>
      <c r="H548" s="7"/>
      <c r="I548" s="7"/>
    </row>
    <row r="549" spans="1:9" x14ac:dyDescent="0.25">
      <c r="A549">
        <v>949</v>
      </c>
      <c r="B549">
        <v>1</v>
      </c>
      <c r="C549">
        <v>122</v>
      </c>
      <c r="D549">
        <v>14462</v>
      </c>
      <c r="F549" s="7"/>
      <c r="G549" s="7"/>
      <c r="H549" s="7"/>
      <c r="I549" s="7"/>
    </row>
    <row r="550" spans="1:9" x14ac:dyDescent="0.25">
      <c r="A550">
        <v>971</v>
      </c>
      <c r="B550">
        <v>1</v>
      </c>
      <c r="C550">
        <v>122</v>
      </c>
      <c r="D550">
        <v>14473</v>
      </c>
      <c r="F550" s="7"/>
      <c r="G550" s="7"/>
      <c r="H550" s="7"/>
      <c r="I550" s="7"/>
    </row>
    <row r="551" spans="1:9" x14ac:dyDescent="0.25">
      <c r="A551">
        <v>960</v>
      </c>
      <c r="B551">
        <v>1</v>
      </c>
      <c r="C551">
        <v>122</v>
      </c>
      <c r="D551">
        <v>14473</v>
      </c>
      <c r="F551" s="7"/>
      <c r="G551" s="7"/>
      <c r="H551" s="7"/>
      <c r="I551" s="7"/>
    </row>
    <row r="552" spans="1:9" x14ac:dyDescent="0.25">
      <c r="A552">
        <v>960</v>
      </c>
      <c r="B552">
        <v>1</v>
      </c>
      <c r="C552">
        <v>122</v>
      </c>
      <c r="D552">
        <v>14484</v>
      </c>
      <c r="F552" s="7"/>
      <c r="G552" s="7"/>
      <c r="H552" s="7"/>
      <c r="I552" s="7"/>
    </row>
    <row r="553" spans="1:9" x14ac:dyDescent="0.25">
      <c r="A553">
        <v>977</v>
      </c>
      <c r="B553">
        <v>1</v>
      </c>
      <c r="C553">
        <v>122</v>
      </c>
      <c r="D553">
        <v>14484</v>
      </c>
      <c r="F553" s="7"/>
      <c r="G553" s="7"/>
      <c r="H553" s="7"/>
      <c r="I553" s="7"/>
    </row>
    <row r="554" spans="1:9" x14ac:dyDescent="0.25">
      <c r="A554">
        <v>973</v>
      </c>
      <c r="B554">
        <v>1</v>
      </c>
      <c r="C554">
        <v>122</v>
      </c>
      <c r="D554">
        <v>14495</v>
      </c>
      <c r="F554" s="7"/>
      <c r="G554" s="7"/>
      <c r="H554" s="7"/>
      <c r="I554" s="7"/>
    </row>
    <row r="555" spans="1:9" x14ac:dyDescent="0.25">
      <c r="A555">
        <v>984</v>
      </c>
      <c r="B555">
        <v>1</v>
      </c>
      <c r="C555">
        <v>122</v>
      </c>
      <c r="D555">
        <v>14495</v>
      </c>
      <c r="F555" s="7"/>
      <c r="G555" s="7"/>
      <c r="H555" s="7"/>
      <c r="I555" s="7"/>
    </row>
    <row r="556" spans="1:9" x14ac:dyDescent="0.25">
      <c r="A556">
        <v>970</v>
      </c>
      <c r="B556">
        <v>1</v>
      </c>
      <c r="C556">
        <v>122</v>
      </c>
      <c r="D556">
        <v>14506</v>
      </c>
      <c r="F556" s="7"/>
      <c r="G556" s="7"/>
      <c r="H556" s="7"/>
      <c r="I556" s="7"/>
    </row>
    <row r="557" spans="1:9" x14ac:dyDescent="0.25">
      <c r="A557">
        <v>957</v>
      </c>
      <c r="B557">
        <v>1</v>
      </c>
      <c r="C557">
        <v>122</v>
      </c>
      <c r="D557">
        <v>14506</v>
      </c>
      <c r="F557" s="7"/>
      <c r="G557" s="7"/>
      <c r="H557" s="7"/>
      <c r="I557" s="7"/>
    </row>
    <row r="558" spans="1:9" x14ac:dyDescent="0.25">
      <c r="A558">
        <v>989</v>
      </c>
      <c r="B558">
        <v>1</v>
      </c>
      <c r="C558">
        <v>122</v>
      </c>
      <c r="D558">
        <v>14517</v>
      </c>
      <c r="F558" s="7"/>
      <c r="G558" s="7"/>
      <c r="H558" s="7"/>
      <c r="I558" s="7"/>
    </row>
    <row r="559" spans="1:9" x14ac:dyDescent="0.25">
      <c r="A559">
        <v>992</v>
      </c>
      <c r="B559">
        <v>1</v>
      </c>
      <c r="C559">
        <v>122</v>
      </c>
      <c r="D559">
        <v>14517</v>
      </c>
    </row>
    <row r="560" spans="1:9" x14ac:dyDescent="0.25">
      <c r="A560">
        <v>957</v>
      </c>
      <c r="B560">
        <v>1</v>
      </c>
      <c r="C560">
        <v>122</v>
      </c>
      <c r="D560">
        <v>14528</v>
      </c>
    </row>
    <row r="561" spans="1:4" x14ac:dyDescent="0.25">
      <c r="A561">
        <v>957</v>
      </c>
      <c r="B561">
        <v>1</v>
      </c>
      <c r="C561">
        <v>122</v>
      </c>
      <c r="D561">
        <v>14528</v>
      </c>
    </row>
    <row r="562" spans="1:4" x14ac:dyDescent="0.25">
      <c r="A562">
        <v>985</v>
      </c>
      <c r="B562">
        <v>1</v>
      </c>
      <c r="C562">
        <v>122</v>
      </c>
      <c r="D562">
        <v>14539</v>
      </c>
    </row>
    <row r="563" spans="1:4" x14ac:dyDescent="0.25">
      <c r="A563">
        <v>973</v>
      </c>
      <c r="B563">
        <v>1</v>
      </c>
      <c r="C563">
        <v>122</v>
      </c>
      <c r="D563">
        <v>14539</v>
      </c>
    </row>
    <row r="564" spans="1:4" x14ac:dyDescent="0.25">
      <c r="A564">
        <v>957</v>
      </c>
      <c r="B564">
        <v>1</v>
      </c>
      <c r="C564">
        <v>122</v>
      </c>
      <c r="D564">
        <v>14550</v>
      </c>
    </row>
    <row r="565" spans="1:4" x14ac:dyDescent="0.25">
      <c r="A565">
        <v>968</v>
      </c>
      <c r="B565">
        <v>1</v>
      </c>
      <c r="C565">
        <v>122</v>
      </c>
      <c r="D565">
        <v>14550</v>
      </c>
    </row>
    <row r="566" spans="1:4" x14ac:dyDescent="0.25">
      <c r="A566">
        <v>978</v>
      </c>
      <c r="B566">
        <v>1</v>
      </c>
      <c r="C566">
        <v>122</v>
      </c>
      <c r="D566">
        <v>14561</v>
      </c>
    </row>
    <row r="567" spans="1:4" x14ac:dyDescent="0.25">
      <c r="A567">
        <v>989</v>
      </c>
      <c r="B567">
        <v>1</v>
      </c>
      <c r="C567">
        <v>122</v>
      </c>
      <c r="D567">
        <v>14561</v>
      </c>
    </row>
    <row r="568" spans="1:4" x14ac:dyDescent="0.25">
      <c r="A568">
        <v>958</v>
      </c>
      <c r="B568">
        <v>1</v>
      </c>
      <c r="C568">
        <v>122</v>
      </c>
      <c r="D568">
        <v>14572</v>
      </c>
    </row>
    <row r="569" spans="1:4" x14ac:dyDescent="0.25">
      <c r="A569">
        <v>947</v>
      </c>
      <c r="B569">
        <v>1</v>
      </c>
      <c r="C569">
        <v>122</v>
      </c>
      <c r="D569">
        <v>14572</v>
      </c>
    </row>
    <row r="570" spans="1:4" x14ac:dyDescent="0.25">
      <c r="A570">
        <v>965</v>
      </c>
      <c r="B570">
        <v>1</v>
      </c>
      <c r="C570">
        <v>122</v>
      </c>
      <c r="D570">
        <v>14583</v>
      </c>
    </row>
    <row r="571" spans="1:4" x14ac:dyDescent="0.25">
      <c r="A571">
        <v>980</v>
      </c>
      <c r="B571">
        <v>1</v>
      </c>
      <c r="C571">
        <v>122</v>
      </c>
      <c r="D571">
        <v>14583</v>
      </c>
    </row>
    <row r="572" spans="1:4" x14ac:dyDescent="0.25">
      <c r="A572">
        <v>927</v>
      </c>
      <c r="B572">
        <v>1</v>
      </c>
      <c r="C572">
        <v>122</v>
      </c>
      <c r="D572">
        <v>14594</v>
      </c>
    </row>
    <row r="573" spans="1:4" x14ac:dyDescent="0.25">
      <c r="A573">
        <v>994</v>
      </c>
      <c r="B573">
        <v>1</v>
      </c>
      <c r="C573">
        <v>122</v>
      </c>
      <c r="D573">
        <v>14594</v>
      </c>
    </row>
    <row r="574" spans="1:4" x14ac:dyDescent="0.25">
      <c r="A574">
        <v>924</v>
      </c>
      <c r="B574">
        <v>1</v>
      </c>
      <c r="C574">
        <v>122</v>
      </c>
      <c r="D574">
        <v>14605</v>
      </c>
    </row>
    <row r="575" spans="1:4" x14ac:dyDescent="0.25">
      <c r="A575">
        <v>996</v>
      </c>
      <c r="B575">
        <v>1</v>
      </c>
      <c r="C575">
        <v>122</v>
      </c>
      <c r="D575">
        <v>14605</v>
      </c>
    </row>
    <row r="576" spans="1:4" x14ac:dyDescent="0.25">
      <c r="A576">
        <v>984</v>
      </c>
      <c r="B576">
        <v>1</v>
      </c>
      <c r="C576">
        <v>122</v>
      </c>
      <c r="D576">
        <v>14616</v>
      </c>
    </row>
    <row r="577" spans="1:4" x14ac:dyDescent="0.25">
      <c r="A577">
        <v>974</v>
      </c>
      <c r="B577">
        <v>1</v>
      </c>
      <c r="C577">
        <v>122</v>
      </c>
      <c r="D577">
        <v>14616</v>
      </c>
    </row>
    <row r="578" spans="1:4" x14ac:dyDescent="0.25">
      <c r="A578">
        <v>976</v>
      </c>
      <c r="B578">
        <v>1</v>
      </c>
      <c r="C578">
        <v>122</v>
      </c>
      <c r="D578">
        <v>14627</v>
      </c>
    </row>
    <row r="579" spans="1:4" x14ac:dyDescent="0.25">
      <c r="A579">
        <v>972</v>
      </c>
      <c r="B579">
        <v>1</v>
      </c>
      <c r="C579">
        <v>122</v>
      </c>
      <c r="D579">
        <v>14627</v>
      </c>
    </row>
    <row r="580" spans="1:4" x14ac:dyDescent="0.25">
      <c r="A580">
        <v>972</v>
      </c>
      <c r="B580">
        <v>1</v>
      </c>
      <c r="C580">
        <v>122</v>
      </c>
      <c r="D580">
        <v>14638</v>
      </c>
    </row>
    <row r="581" spans="1:4" x14ac:dyDescent="0.25">
      <c r="A581">
        <v>973</v>
      </c>
      <c r="B581">
        <v>1</v>
      </c>
      <c r="C581">
        <v>122</v>
      </c>
      <c r="D581">
        <v>14638</v>
      </c>
    </row>
    <row r="582" spans="1:4" x14ac:dyDescent="0.25">
      <c r="A582">
        <v>935</v>
      </c>
      <c r="B582">
        <v>1</v>
      </c>
      <c r="C582">
        <v>122</v>
      </c>
      <c r="D582">
        <v>14649</v>
      </c>
    </row>
    <row r="583" spans="1:4" x14ac:dyDescent="0.25">
      <c r="A583">
        <v>959</v>
      </c>
      <c r="B583">
        <v>1</v>
      </c>
      <c r="C583">
        <v>122</v>
      </c>
      <c r="D583">
        <v>14649</v>
      </c>
    </row>
    <row r="584" spans="1:4" x14ac:dyDescent="0.25">
      <c r="A584">
        <v>977</v>
      </c>
      <c r="B584">
        <v>1</v>
      </c>
      <c r="C584">
        <v>122</v>
      </c>
      <c r="D584">
        <v>14660</v>
      </c>
    </row>
    <row r="585" spans="1:4" x14ac:dyDescent="0.25">
      <c r="A585">
        <v>940</v>
      </c>
      <c r="B585">
        <v>1</v>
      </c>
      <c r="C585">
        <v>122</v>
      </c>
      <c r="D585">
        <v>14660</v>
      </c>
    </row>
    <row r="586" spans="1:4" x14ac:dyDescent="0.25">
      <c r="A586">
        <v>974</v>
      </c>
      <c r="B586">
        <v>1</v>
      </c>
      <c r="C586">
        <v>122</v>
      </c>
      <c r="D586">
        <v>14671</v>
      </c>
    </row>
    <row r="587" spans="1:4" x14ac:dyDescent="0.25">
      <c r="A587">
        <v>961</v>
      </c>
      <c r="B587">
        <v>1</v>
      </c>
      <c r="C587">
        <v>122</v>
      </c>
      <c r="D587">
        <v>14671</v>
      </c>
    </row>
    <row r="588" spans="1:4" x14ac:dyDescent="0.25">
      <c r="A588">
        <v>1003</v>
      </c>
      <c r="B588">
        <v>1</v>
      </c>
      <c r="C588">
        <v>122</v>
      </c>
      <c r="D588">
        <v>14682</v>
      </c>
    </row>
    <row r="589" spans="1:4" x14ac:dyDescent="0.25">
      <c r="A589">
        <v>944</v>
      </c>
      <c r="B589">
        <v>1</v>
      </c>
      <c r="C589">
        <v>122</v>
      </c>
      <c r="D589">
        <v>14682</v>
      </c>
    </row>
    <row r="590" spans="1:4" x14ac:dyDescent="0.25">
      <c r="A590">
        <v>995</v>
      </c>
      <c r="B590">
        <v>1</v>
      </c>
      <c r="C590">
        <v>122</v>
      </c>
      <c r="D590">
        <v>14693</v>
      </c>
    </row>
    <row r="591" spans="1:4" x14ac:dyDescent="0.25">
      <c r="A591">
        <v>1000</v>
      </c>
      <c r="B591">
        <v>1</v>
      </c>
      <c r="C591">
        <v>122</v>
      </c>
      <c r="D591">
        <v>14693</v>
      </c>
    </row>
    <row r="592" spans="1:4" x14ac:dyDescent="0.25">
      <c r="A592">
        <v>976</v>
      </c>
      <c r="B592">
        <v>1</v>
      </c>
      <c r="C592">
        <v>122</v>
      </c>
      <c r="D592">
        <v>14704</v>
      </c>
    </row>
    <row r="593" spans="1:4" x14ac:dyDescent="0.25">
      <c r="A593">
        <v>940</v>
      </c>
      <c r="B593">
        <v>1</v>
      </c>
      <c r="C593">
        <v>122</v>
      </c>
      <c r="D593">
        <v>14704</v>
      </c>
    </row>
    <row r="594" spans="1:4" x14ac:dyDescent="0.25">
      <c r="A594">
        <v>974</v>
      </c>
      <c r="B594">
        <v>1</v>
      </c>
      <c r="C594">
        <v>122</v>
      </c>
      <c r="D594">
        <v>14715</v>
      </c>
    </row>
    <row r="595" spans="1:4" x14ac:dyDescent="0.25">
      <c r="A595">
        <v>973</v>
      </c>
      <c r="B595">
        <v>1</v>
      </c>
      <c r="C595">
        <v>122</v>
      </c>
      <c r="D595">
        <v>14715</v>
      </c>
    </row>
    <row r="596" spans="1:4" x14ac:dyDescent="0.25">
      <c r="A596">
        <v>992</v>
      </c>
      <c r="B596">
        <v>1</v>
      </c>
      <c r="C596">
        <v>122</v>
      </c>
      <c r="D596">
        <v>14726</v>
      </c>
    </row>
    <row r="597" spans="1:4" x14ac:dyDescent="0.25">
      <c r="A597">
        <v>989</v>
      </c>
      <c r="B597">
        <v>1</v>
      </c>
      <c r="C597">
        <v>122</v>
      </c>
      <c r="D597">
        <v>14726</v>
      </c>
    </row>
    <row r="598" spans="1:4" x14ac:dyDescent="0.25">
      <c r="A598">
        <v>946</v>
      </c>
      <c r="B598">
        <v>1</v>
      </c>
      <c r="C598">
        <v>122</v>
      </c>
      <c r="D598">
        <v>14737</v>
      </c>
    </row>
    <row r="599" spans="1:4" x14ac:dyDescent="0.25">
      <c r="A599">
        <v>1006</v>
      </c>
      <c r="B599">
        <v>1</v>
      </c>
      <c r="C599">
        <v>122</v>
      </c>
      <c r="D599">
        <v>14737</v>
      </c>
    </row>
    <row r="600" spans="1:4" x14ac:dyDescent="0.25">
      <c r="A600">
        <v>973</v>
      </c>
      <c r="B600">
        <v>1</v>
      </c>
      <c r="C600">
        <v>122</v>
      </c>
      <c r="D600">
        <v>14748</v>
      </c>
    </row>
    <row r="601" spans="1:4" x14ac:dyDescent="0.25">
      <c r="A601">
        <v>987</v>
      </c>
      <c r="B601">
        <v>1</v>
      </c>
      <c r="C601">
        <v>122</v>
      </c>
      <c r="D601">
        <v>14748</v>
      </c>
    </row>
    <row r="602" spans="1:4" x14ac:dyDescent="0.25">
      <c r="A602">
        <v>942</v>
      </c>
      <c r="B602">
        <v>1</v>
      </c>
      <c r="C602">
        <v>122</v>
      </c>
      <c r="D602">
        <v>14759</v>
      </c>
    </row>
    <row r="603" spans="1:4" x14ac:dyDescent="0.25">
      <c r="A603">
        <v>985</v>
      </c>
      <c r="B603">
        <v>1</v>
      </c>
      <c r="C603">
        <v>122</v>
      </c>
      <c r="D603">
        <v>14759</v>
      </c>
    </row>
    <row r="604" spans="1:4" x14ac:dyDescent="0.25">
      <c r="A604">
        <v>961</v>
      </c>
      <c r="B604">
        <v>1</v>
      </c>
      <c r="C604">
        <v>122</v>
      </c>
      <c r="D604">
        <v>14770</v>
      </c>
    </row>
    <row r="605" spans="1:4" x14ac:dyDescent="0.25">
      <c r="A605">
        <v>991</v>
      </c>
      <c r="B605">
        <v>1</v>
      </c>
      <c r="C605">
        <v>122</v>
      </c>
      <c r="D605">
        <v>14770</v>
      </c>
    </row>
    <row r="606" spans="1:4" x14ac:dyDescent="0.25">
      <c r="A606">
        <v>992</v>
      </c>
      <c r="B606">
        <v>1</v>
      </c>
      <c r="C606">
        <v>122</v>
      </c>
      <c r="D606">
        <v>14781</v>
      </c>
    </row>
    <row r="607" spans="1:4" x14ac:dyDescent="0.25">
      <c r="A607">
        <v>1004</v>
      </c>
      <c r="B607">
        <v>1</v>
      </c>
      <c r="C607">
        <v>122</v>
      </c>
      <c r="D607">
        <v>14781</v>
      </c>
    </row>
    <row r="608" spans="1:4" x14ac:dyDescent="0.25">
      <c r="A608">
        <v>969</v>
      </c>
      <c r="B608">
        <v>1</v>
      </c>
      <c r="C608">
        <v>122</v>
      </c>
      <c r="D608">
        <v>14792</v>
      </c>
    </row>
    <row r="609" spans="1:4" x14ac:dyDescent="0.25">
      <c r="A609">
        <v>987</v>
      </c>
      <c r="B609">
        <v>1</v>
      </c>
      <c r="C609">
        <v>122</v>
      </c>
      <c r="D609">
        <v>14792</v>
      </c>
    </row>
    <row r="610" spans="1:4" x14ac:dyDescent="0.25">
      <c r="A610">
        <v>993</v>
      </c>
      <c r="B610">
        <v>1</v>
      </c>
      <c r="C610">
        <v>122</v>
      </c>
      <c r="D610">
        <v>14803</v>
      </c>
    </row>
    <row r="611" spans="1:4" x14ac:dyDescent="0.25">
      <c r="A611">
        <v>985</v>
      </c>
      <c r="B611">
        <v>1</v>
      </c>
      <c r="C611">
        <v>122</v>
      </c>
      <c r="D611">
        <v>14803</v>
      </c>
    </row>
    <row r="612" spans="1:4" x14ac:dyDescent="0.25">
      <c r="A612">
        <v>1006</v>
      </c>
      <c r="B612">
        <v>1</v>
      </c>
      <c r="C612">
        <v>122</v>
      </c>
      <c r="D612">
        <v>14814</v>
      </c>
    </row>
    <row r="613" spans="1:4" x14ac:dyDescent="0.25">
      <c r="A613">
        <v>1025</v>
      </c>
      <c r="B613">
        <v>1</v>
      </c>
      <c r="C613">
        <v>122</v>
      </c>
      <c r="D613">
        <v>14814</v>
      </c>
    </row>
    <row r="614" spans="1:4" x14ac:dyDescent="0.25">
      <c r="A614">
        <v>1013</v>
      </c>
      <c r="B614">
        <v>1</v>
      </c>
      <c r="C614">
        <v>122</v>
      </c>
      <c r="D614">
        <v>14825</v>
      </c>
    </row>
    <row r="615" spans="1:4" x14ac:dyDescent="0.25">
      <c r="A615">
        <v>1006</v>
      </c>
      <c r="B615">
        <v>1</v>
      </c>
      <c r="C615">
        <v>122</v>
      </c>
      <c r="D615">
        <v>14825</v>
      </c>
    </row>
    <row r="616" spans="1:4" x14ac:dyDescent="0.25">
      <c r="A616">
        <v>1006</v>
      </c>
      <c r="B616">
        <v>1</v>
      </c>
      <c r="C616">
        <v>122</v>
      </c>
      <c r="D616">
        <v>14836</v>
      </c>
    </row>
    <row r="617" spans="1:4" x14ac:dyDescent="0.25">
      <c r="A617">
        <v>1003</v>
      </c>
      <c r="B617">
        <v>1</v>
      </c>
      <c r="C617">
        <v>122</v>
      </c>
      <c r="D617">
        <v>14836</v>
      </c>
    </row>
    <row r="618" spans="1:4" x14ac:dyDescent="0.25">
      <c r="A618">
        <v>962</v>
      </c>
      <c r="B618">
        <v>1</v>
      </c>
      <c r="C618">
        <v>122</v>
      </c>
      <c r="D618">
        <v>14847</v>
      </c>
    </row>
    <row r="619" spans="1:4" x14ac:dyDescent="0.25">
      <c r="A619">
        <v>1006</v>
      </c>
      <c r="B619">
        <v>1</v>
      </c>
      <c r="C619">
        <v>122</v>
      </c>
      <c r="D619">
        <v>14847</v>
      </c>
    </row>
    <row r="620" spans="1:4" x14ac:dyDescent="0.25">
      <c r="A620">
        <v>991</v>
      </c>
      <c r="B620">
        <v>1</v>
      </c>
      <c r="C620">
        <v>122</v>
      </c>
      <c r="D620">
        <v>14858</v>
      </c>
    </row>
    <row r="621" spans="1:4" x14ac:dyDescent="0.25">
      <c r="A621">
        <v>1003</v>
      </c>
      <c r="B621">
        <v>1</v>
      </c>
      <c r="C621">
        <v>122</v>
      </c>
      <c r="D621">
        <v>14858</v>
      </c>
    </row>
    <row r="622" spans="1:4" x14ac:dyDescent="0.25">
      <c r="A622">
        <v>1006</v>
      </c>
      <c r="B622">
        <v>1</v>
      </c>
      <c r="C622">
        <v>122</v>
      </c>
      <c r="D622">
        <v>14869</v>
      </c>
    </row>
    <row r="623" spans="1:4" x14ac:dyDescent="0.25">
      <c r="A623">
        <v>1103</v>
      </c>
      <c r="B623">
        <v>1</v>
      </c>
      <c r="C623">
        <v>122</v>
      </c>
      <c r="D623">
        <v>14869</v>
      </c>
    </row>
    <row r="624" spans="1:4" x14ac:dyDescent="0.25">
      <c r="A624">
        <v>989</v>
      </c>
      <c r="B624">
        <v>1</v>
      </c>
      <c r="C624">
        <v>122</v>
      </c>
      <c r="D624">
        <v>14880</v>
      </c>
    </row>
    <row r="625" spans="1:4" x14ac:dyDescent="0.25">
      <c r="A625">
        <v>1012</v>
      </c>
      <c r="B625">
        <v>1</v>
      </c>
      <c r="C625">
        <v>122</v>
      </c>
      <c r="D625">
        <v>14880</v>
      </c>
    </row>
    <row r="626" spans="1:4" x14ac:dyDescent="0.25">
      <c r="A626">
        <v>1012</v>
      </c>
      <c r="B626">
        <v>1</v>
      </c>
      <c r="C626">
        <v>122</v>
      </c>
      <c r="D626">
        <v>14891</v>
      </c>
    </row>
    <row r="627" spans="1:4" x14ac:dyDescent="0.25">
      <c r="A627">
        <v>988</v>
      </c>
      <c r="B627">
        <v>1</v>
      </c>
      <c r="C627">
        <v>122</v>
      </c>
      <c r="D627">
        <v>14891</v>
      </c>
    </row>
    <row r="628" spans="1:4" x14ac:dyDescent="0.25">
      <c r="A628">
        <v>1031</v>
      </c>
      <c r="B628">
        <v>1</v>
      </c>
      <c r="C628">
        <v>122</v>
      </c>
      <c r="D628">
        <v>14902</v>
      </c>
    </row>
    <row r="629" spans="1:4" x14ac:dyDescent="0.25">
      <c r="A629">
        <v>1011</v>
      </c>
      <c r="B629">
        <v>1</v>
      </c>
      <c r="C629">
        <v>122</v>
      </c>
      <c r="D629">
        <v>14902</v>
      </c>
    </row>
    <row r="630" spans="1:4" x14ac:dyDescent="0.25">
      <c r="A630">
        <v>1013</v>
      </c>
      <c r="B630">
        <v>1</v>
      </c>
      <c r="C630">
        <v>122</v>
      </c>
      <c r="D630">
        <v>14913</v>
      </c>
    </row>
    <row r="631" spans="1:4" x14ac:dyDescent="0.25">
      <c r="A631">
        <v>1004</v>
      </c>
      <c r="B631">
        <v>1</v>
      </c>
      <c r="C631">
        <v>122</v>
      </c>
      <c r="D631">
        <v>14913</v>
      </c>
    </row>
    <row r="632" spans="1:4" x14ac:dyDescent="0.25">
      <c r="A632">
        <v>1004</v>
      </c>
      <c r="B632">
        <v>1</v>
      </c>
      <c r="C632">
        <v>122</v>
      </c>
      <c r="D632">
        <v>14924</v>
      </c>
    </row>
    <row r="633" spans="1:4" x14ac:dyDescent="0.25">
      <c r="A633">
        <v>1002</v>
      </c>
      <c r="B633">
        <v>1</v>
      </c>
      <c r="C633">
        <v>122</v>
      </c>
      <c r="D633">
        <v>14924</v>
      </c>
    </row>
    <row r="634" spans="1:4" x14ac:dyDescent="0.25">
      <c r="A634">
        <v>1010</v>
      </c>
      <c r="B634">
        <v>1</v>
      </c>
      <c r="C634">
        <v>122</v>
      </c>
      <c r="D634">
        <v>14935</v>
      </c>
    </row>
    <row r="635" spans="1:4" x14ac:dyDescent="0.25">
      <c r="A635">
        <v>970</v>
      </c>
      <c r="B635">
        <v>1</v>
      </c>
      <c r="C635">
        <v>122</v>
      </c>
      <c r="D635">
        <v>14935</v>
      </c>
    </row>
    <row r="636" spans="1:4" x14ac:dyDescent="0.25">
      <c r="A636">
        <v>1041</v>
      </c>
      <c r="B636">
        <v>1</v>
      </c>
      <c r="C636">
        <v>122</v>
      </c>
      <c r="D636">
        <v>14946</v>
      </c>
    </row>
    <row r="637" spans="1:4" x14ac:dyDescent="0.25">
      <c r="A637">
        <v>975</v>
      </c>
      <c r="B637">
        <v>1</v>
      </c>
      <c r="C637">
        <v>122</v>
      </c>
      <c r="D637">
        <v>14946</v>
      </c>
    </row>
    <row r="638" spans="1:4" x14ac:dyDescent="0.25">
      <c r="A638">
        <v>1028</v>
      </c>
      <c r="B638">
        <v>1</v>
      </c>
      <c r="C638">
        <v>122</v>
      </c>
      <c r="D638">
        <v>14957</v>
      </c>
    </row>
    <row r="639" spans="1:4" x14ac:dyDescent="0.25">
      <c r="A639">
        <v>1063</v>
      </c>
      <c r="B639">
        <v>1</v>
      </c>
      <c r="C639">
        <v>122</v>
      </c>
      <c r="D639">
        <v>14957</v>
      </c>
    </row>
    <row r="640" spans="1:4" x14ac:dyDescent="0.25">
      <c r="A640">
        <v>1010</v>
      </c>
      <c r="B640">
        <v>1</v>
      </c>
      <c r="C640">
        <v>122</v>
      </c>
      <c r="D640">
        <v>14968</v>
      </c>
    </row>
    <row r="641" spans="1:4" x14ac:dyDescent="0.25">
      <c r="A641">
        <v>1022</v>
      </c>
      <c r="B641">
        <v>1</v>
      </c>
      <c r="C641">
        <v>122</v>
      </c>
      <c r="D641">
        <v>14968</v>
      </c>
    </row>
    <row r="642" spans="1:4" x14ac:dyDescent="0.25">
      <c r="A642">
        <v>1005</v>
      </c>
      <c r="B642">
        <v>1</v>
      </c>
      <c r="C642">
        <v>122</v>
      </c>
      <c r="D642">
        <v>14979</v>
      </c>
    </row>
    <row r="643" spans="1:4" x14ac:dyDescent="0.25">
      <c r="A643">
        <v>1039</v>
      </c>
      <c r="B643">
        <v>1</v>
      </c>
      <c r="C643">
        <v>122</v>
      </c>
      <c r="D643">
        <v>14979</v>
      </c>
    </row>
    <row r="644" spans="1:4" x14ac:dyDescent="0.25">
      <c r="A644">
        <v>1012</v>
      </c>
      <c r="B644">
        <v>1</v>
      </c>
      <c r="C644">
        <v>122</v>
      </c>
      <c r="D644">
        <v>14990</v>
      </c>
    </row>
    <row r="645" spans="1:4" x14ac:dyDescent="0.25">
      <c r="A645">
        <v>1025</v>
      </c>
      <c r="B645">
        <v>1</v>
      </c>
      <c r="C645">
        <v>122</v>
      </c>
      <c r="D645">
        <v>14990</v>
      </c>
    </row>
    <row r="646" spans="1:4" x14ac:dyDescent="0.25">
      <c r="A646">
        <v>1023</v>
      </c>
      <c r="B646">
        <v>1</v>
      </c>
      <c r="C646">
        <v>122</v>
      </c>
      <c r="D646">
        <v>15001</v>
      </c>
    </row>
    <row r="647" spans="1:4" x14ac:dyDescent="0.25">
      <c r="A647">
        <v>1026</v>
      </c>
      <c r="B647">
        <v>1</v>
      </c>
      <c r="C647">
        <v>122</v>
      </c>
      <c r="D647">
        <v>15001</v>
      </c>
    </row>
    <row r="648" spans="1:4" x14ac:dyDescent="0.25">
      <c r="A648">
        <v>1028</v>
      </c>
      <c r="B648">
        <v>1</v>
      </c>
      <c r="C648">
        <v>122</v>
      </c>
      <c r="D648">
        <v>15012</v>
      </c>
    </row>
    <row r="649" spans="1:4" x14ac:dyDescent="0.25">
      <c r="A649">
        <v>1020</v>
      </c>
      <c r="B649">
        <v>1</v>
      </c>
      <c r="C649">
        <v>122</v>
      </c>
      <c r="D649">
        <v>15012</v>
      </c>
    </row>
    <row r="650" spans="1:4" x14ac:dyDescent="0.25">
      <c r="A650">
        <v>1025</v>
      </c>
      <c r="B650">
        <v>1</v>
      </c>
      <c r="C650">
        <v>122</v>
      </c>
      <c r="D650">
        <v>15023</v>
      </c>
    </row>
    <row r="651" spans="1:4" x14ac:dyDescent="0.25">
      <c r="A651">
        <v>1037</v>
      </c>
      <c r="B651">
        <v>1</v>
      </c>
      <c r="C651">
        <v>122</v>
      </c>
      <c r="D651">
        <v>15023</v>
      </c>
    </row>
    <row r="652" spans="1:4" x14ac:dyDescent="0.25">
      <c r="A652">
        <v>1010</v>
      </c>
      <c r="B652">
        <v>1</v>
      </c>
      <c r="C652">
        <v>122</v>
      </c>
      <c r="D652">
        <v>15034</v>
      </c>
    </row>
    <row r="653" spans="1:4" x14ac:dyDescent="0.25">
      <c r="A653">
        <v>1005</v>
      </c>
      <c r="B653">
        <v>1</v>
      </c>
      <c r="C653">
        <v>122</v>
      </c>
      <c r="D653">
        <v>15034</v>
      </c>
    </row>
    <row r="654" spans="1:4" x14ac:dyDescent="0.25">
      <c r="A654">
        <v>1043</v>
      </c>
      <c r="B654">
        <v>1</v>
      </c>
      <c r="C654">
        <v>122</v>
      </c>
      <c r="D654">
        <v>15045</v>
      </c>
    </row>
    <row r="655" spans="1:4" x14ac:dyDescent="0.25">
      <c r="A655">
        <v>1027</v>
      </c>
      <c r="B655">
        <v>1</v>
      </c>
      <c r="C655">
        <v>122</v>
      </c>
      <c r="D655">
        <v>15045</v>
      </c>
    </row>
    <row r="656" spans="1:4" x14ac:dyDescent="0.25">
      <c r="A656">
        <v>1045</v>
      </c>
      <c r="B656">
        <v>1</v>
      </c>
      <c r="C656">
        <v>122</v>
      </c>
      <c r="D656">
        <v>15056</v>
      </c>
    </row>
    <row r="657" spans="1:4" x14ac:dyDescent="0.25">
      <c r="A657">
        <v>977</v>
      </c>
      <c r="B657">
        <v>1</v>
      </c>
      <c r="C657">
        <v>122</v>
      </c>
      <c r="D657">
        <v>15056</v>
      </c>
    </row>
    <row r="658" spans="1:4" x14ac:dyDescent="0.25">
      <c r="A658">
        <v>998</v>
      </c>
      <c r="B658">
        <v>1</v>
      </c>
      <c r="C658">
        <v>122</v>
      </c>
      <c r="D658">
        <v>15067</v>
      </c>
    </row>
    <row r="659" spans="1:4" x14ac:dyDescent="0.25">
      <c r="A659">
        <v>1024</v>
      </c>
      <c r="B659">
        <v>1</v>
      </c>
      <c r="C659">
        <v>122</v>
      </c>
      <c r="D659">
        <v>15067</v>
      </c>
    </row>
    <row r="660" spans="1:4" x14ac:dyDescent="0.25">
      <c r="A660">
        <v>1005</v>
      </c>
      <c r="B660">
        <v>1</v>
      </c>
      <c r="C660">
        <v>122</v>
      </c>
      <c r="D660">
        <v>15078</v>
      </c>
    </row>
    <row r="661" spans="1:4" x14ac:dyDescent="0.25">
      <c r="A661">
        <v>1027</v>
      </c>
      <c r="B661">
        <v>1</v>
      </c>
      <c r="C661">
        <v>122</v>
      </c>
      <c r="D661">
        <v>15078</v>
      </c>
    </row>
    <row r="662" spans="1:4" x14ac:dyDescent="0.25">
      <c r="A662">
        <v>976</v>
      </c>
      <c r="B662">
        <v>1</v>
      </c>
      <c r="C662">
        <v>122</v>
      </c>
      <c r="D662">
        <v>15089</v>
      </c>
    </row>
    <row r="663" spans="1:4" x14ac:dyDescent="0.25">
      <c r="A663">
        <v>1071</v>
      </c>
      <c r="B663">
        <v>1</v>
      </c>
      <c r="C663">
        <v>122</v>
      </c>
      <c r="D663">
        <v>15089</v>
      </c>
    </row>
    <row r="664" spans="1:4" x14ac:dyDescent="0.25">
      <c r="A664">
        <v>1025</v>
      </c>
      <c r="B664">
        <v>1</v>
      </c>
      <c r="C664">
        <v>122</v>
      </c>
      <c r="D664">
        <v>15100</v>
      </c>
    </row>
    <row r="665" spans="1:4" x14ac:dyDescent="0.25">
      <c r="A665">
        <v>1002</v>
      </c>
      <c r="B665">
        <v>1</v>
      </c>
      <c r="C665">
        <v>122</v>
      </c>
      <c r="D665">
        <v>15100</v>
      </c>
    </row>
    <row r="666" spans="1:4" x14ac:dyDescent="0.25">
      <c r="A666">
        <v>1039</v>
      </c>
      <c r="B666">
        <v>1</v>
      </c>
      <c r="C666">
        <v>122</v>
      </c>
      <c r="D666">
        <v>15111</v>
      </c>
    </row>
    <row r="667" spans="1:4" x14ac:dyDescent="0.25">
      <c r="A667">
        <v>1026</v>
      </c>
      <c r="B667">
        <v>1</v>
      </c>
      <c r="C667">
        <v>122</v>
      </c>
      <c r="D667">
        <v>15111</v>
      </c>
    </row>
    <row r="668" spans="1:4" x14ac:dyDescent="0.25">
      <c r="A668">
        <v>1022</v>
      </c>
      <c r="B668">
        <v>1</v>
      </c>
      <c r="C668">
        <v>122</v>
      </c>
      <c r="D668">
        <v>15122</v>
      </c>
    </row>
    <row r="669" spans="1:4" x14ac:dyDescent="0.25">
      <c r="A669">
        <v>1030</v>
      </c>
      <c r="B669">
        <v>1</v>
      </c>
      <c r="C669">
        <v>122</v>
      </c>
      <c r="D669">
        <v>15122</v>
      </c>
    </row>
    <row r="670" spans="1:4" x14ac:dyDescent="0.25">
      <c r="A670">
        <v>1089</v>
      </c>
      <c r="B670">
        <v>1</v>
      </c>
      <c r="C670">
        <v>122</v>
      </c>
      <c r="D670">
        <v>15133</v>
      </c>
    </row>
    <row r="671" spans="1:4" x14ac:dyDescent="0.25">
      <c r="A671">
        <v>1070</v>
      </c>
      <c r="B671">
        <v>1</v>
      </c>
      <c r="C671">
        <v>122</v>
      </c>
      <c r="D671">
        <v>15133</v>
      </c>
    </row>
    <row r="672" spans="1:4" x14ac:dyDescent="0.25">
      <c r="A672">
        <v>1019</v>
      </c>
      <c r="B672">
        <v>1</v>
      </c>
      <c r="C672">
        <v>122</v>
      </c>
      <c r="D672">
        <v>15144</v>
      </c>
    </row>
    <row r="673" spans="1:4" x14ac:dyDescent="0.25">
      <c r="A673">
        <v>1020</v>
      </c>
      <c r="B673">
        <v>1</v>
      </c>
      <c r="C673">
        <v>122</v>
      </c>
      <c r="D673">
        <v>15144</v>
      </c>
    </row>
    <row r="674" spans="1:4" x14ac:dyDescent="0.25">
      <c r="A674">
        <v>1022</v>
      </c>
      <c r="B674">
        <v>1</v>
      </c>
      <c r="C674">
        <v>122</v>
      </c>
      <c r="D674">
        <v>15155</v>
      </c>
    </row>
    <row r="675" spans="1:4" x14ac:dyDescent="0.25">
      <c r="A675">
        <v>989</v>
      </c>
      <c r="B675">
        <v>1</v>
      </c>
      <c r="C675">
        <v>122</v>
      </c>
      <c r="D675">
        <v>15155</v>
      </c>
    </row>
    <row r="676" spans="1:4" x14ac:dyDescent="0.25">
      <c r="A676">
        <v>976</v>
      </c>
      <c r="B676">
        <v>1</v>
      </c>
      <c r="C676">
        <v>122</v>
      </c>
      <c r="D676">
        <v>15166</v>
      </c>
    </row>
    <row r="677" spans="1:4" x14ac:dyDescent="0.25">
      <c r="A677">
        <v>1027</v>
      </c>
      <c r="B677">
        <v>1</v>
      </c>
      <c r="C677">
        <v>122</v>
      </c>
      <c r="D677">
        <v>15166</v>
      </c>
    </row>
    <row r="678" spans="1:4" x14ac:dyDescent="0.25">
      <c r="A678">
        <v>1020</v>
      </c>
      <c r="B678">
        <v>1</v>
      </c>
      <c r="C678">
        <v>122</v>
      </c>
      <c r="D678">
        <v>15177</v>
      </c>
    </row>
    <row r="679" spans="1:4" x14ac:dyDescent="0.25">
      <c r="A679">
        <v>1022</v>
      </c>
      <c r="B679">
        <v>1</v>
      </c>
      <c r="C679">
        <v>122</v>
      </c>
      <c r="D679">
        <v>15177</v>
      </c>
    </row>
    <row r="680" spans="1:4" x14ac:dyDescent="0.25">
      <c r="A680">
        <v>976</v>
      </c>
      <c r="B680">
        <v>1</v>
      </c>
      <c r="C680">
        <v>122</v>
      </c>
      <c r="D680">
        <v>15188</v>
      </c>
    </row>
    <row r="681" spans="1:4" x14ac:dyDescent="0.25">
      <c r="A681">
        <v>1036</v>
      </c>
      <c r="B681">
        <v>1</v>
      </c>
      <c r="C681">
        <v>122</v>
      </c>
      <c r="D681">
        <v>15188</v>
      </c>
    </row>
    <row r="682" spans="1:4" x14ac:dyDescent="0.25">
      <c r="A682">
        <v>1021</v>
      </c>
      <c r="B682">
        <v>1</v>
      </c>
      <c r="C682">
        <v>122</v>
      </c>
      <c r="D682">
        <v>15199</v>
      </c>
    </row>
    <row r="683" spans="1:4" x14ac:dyDescent="0.25">
      <c r="A683">
        <v>1040</v>
      </c>
      <c r="B683">
        <v>1</v>
      </c>
      <c r="C683">
        <v>122</v>
      </c>
      <c r="D683">
        <v>15199</v>
      </c>
    </row>
    <row r="684" spans="1:4" x14ac:dyDescent="0.25">
      <c r="A684">
        <v>1038</v>
      </c>
      <c r="B684">
        <v>1</v>
      </c>
      <c r="C684">
        <v>122</v>
      </c>
      <c r="D684">
        <v>15210</v>
      </c>
    </row>
    <row r="685" spans="1:4" x14ac:dyDescent="0.25">
      <c r="A685">
        <v>1041</v>
      </c>
      <c r="B685">
        <v>1</v>
      </c>
      <c r="C685">
        <v>122</v>
      </c>
      <c r="D685">
        <v>15210</v>
      </c>
    </row>
    <row r="686" spans="1:4" x14ac:dyDescent="0.25">
      <c r="A686">
        <v>1042</v>
      </c>
      <c r="B686">
        <v>1</v>
      </c>
      <c r="C686">
        <v>122</v>
      </c>
      <c r="D686">
        <v>15221</v>
      </c>
    </row>
    <row r="687" spans="1:4" x14ac:dyDescent="0.25">
      <c r="A687">
        <v>1041</v>
      </c>
      <c r="B687">
        <v>1</v>
      </c>
      <c r="C687">
        <v>122</v>
      </c>
      <c r="D687">
        <v>15221</v>
      </c>
    </row>
    <row r="688" spans="1:4" x14ac:dyDescent="0.25">
      <c r="A688">
        <v>1022</v>
      </c>
      <c r="B688">
        <v>1</v>
      </c>
      <c r="C688">
        <v>122</v>
      </c>
      <c r="D688">
        <v>15232</v>
      </c>
    </row>
    <row r="689" spans="1:4" x14ac:dyDescent="0.25">
      <c r="A689">
        <v>1053</v>
      </c>
      <c r="B689">
        <v>1</v>
      </c>
      <c r="C689">
        <v>122</v>
      </c>
      <c r="D689">
        <v>15232</v>
      </c>
    </row>
    <row r="690" spans="1:4" x14ac:dyDescent="0.25">
      <c r="A690">
        <v>1045</v>
      </c>
      <c r="B690">
        <v>1</v>
      </c>
      <c r="C690">
        <v>122</v>
      </c>
      <c r="D690">
        <v>15243</v>
      </c>
    </row>
    <row r="691" spans="1:4" x14ac:dyDescent="0.25">
      <c r="A691">
        <v>1038</v>
      </c>
      <c r="B691">
        <v>1</v>
      </c>
      <c r="C691">
        <v>122</v>
      </c>
      <c r="D691">
        <v>15243</v>
      </c>
    </row>
    <row r="692" spans="1:4" x14ac:dyDescent="0.25">
      <c r="A692">
        <v>1073</v>
      </c>
      <c r="B692">
        <v>1</v>
      </c>
      <c r="C692">
        <v>122</v>
      </c>
      <c r="D692">
        <v>15254</v>
      </c>
    </row>
    <row r="693" spans="1:4" x14ac:dyDescent="0.25">
      <c r="A693">
        <v>1036</v>
      </c>
      <c r="B693">
        <v>1</v>
      </c>
      <c r="C693">
        <v>122</v>
      </c>
      <c r="D693">
        <v>15254</v>
      </c>
    </row>
    <row r="694" spans="1:4" x14ac:dyDescent="0.25">
      <c r="A694">
        <v>1052</v>
      </c>
      <c r="B694">
        <v>1</v>
      </c>
      <c r="C694">
        <v>122</v>
      </c>
      <c r="D694">
        <v>15265</v>
      </c>
    </row>
    <row r="695" spans="1:4" x14ac:dyDescent="0.25">
      <c r="A695">
        <v>1037</v>
      </c>
      <c r="B695">
        <v>1</v>
      </c>
      <c r="C695">
        <v>122</v>
      </c>
      <c r="D695">
        <v>15265</v>
      </c>
    </row>
    <row r="696" spans="1:4" x14ac:dyDescent="0.25">
      <c r="A696">
        <v>994</v>
      </c>
      <c r="B696">
        <v>1</v>
      </c>
      <c r="C696">
        <v>122</v>
      </c>
      <c r="D696">
        <v>15276</v>
      </c>
    </row>
    <row r="697" spans="1:4" x14ac:dyDescent="0.25">
      <c r="A697">
        <v>1055</v>
      </c>
      <c r="B697">
        <v>1</v>
      </c>
      <c r="C697">
        <v>122</v>
      </c>
      <c r="D697">
        <v>15276</v>
      </c>
    </row>
    <row r="698" spans="1:4" x14ac:dyDescent="0.25">
      <c r="A698">
        <v>973</v>
      </c>
      <c r="B698">
        <v>1</v>
      </c>
      <c r="C698">
        <v>122</v>
      </c>
      <c r="D698">
        <v>15287</v>
      </c>
    </row>
    <row r="699" spans="1:4" x14ac:dyDescent="0.25">
      <c r="A699">
        <v>1035</v>
      </c>
      <c r="B699">
        <v>1</v>
      </c>
      <c r="C699">
        <v>122</v>
      </c>
      <c r="D699">
        <v>15287</v>
      </c>
    </row>
    <row r="700" spans="1:4" x14ac:dyDescent="0.25">
      <c r="A700">
        <v>1046</v>
      </c>
      <c r="B700">
        <v>1</v>
      </c>
      <c r="C700">
        <v>122</v>
      </c>
      <c r="D700">
        <v>15298</v>
      </c>
    </row>
    <row r="701" spans="1:4" x14ac:dyDescent="0.25">
      <c r="A701">
        <v>1047</v>
      </c>
      <c r="B701">
        <v>1</v>
      </c>
      <c r="C701">
        <v>122</v>
      </c>
      <c r="D701">
        <v>15298</v>
      </c>
    </row>
    <row r="702" spans="1:4" x14ac:dyDescent="0.25">
      <c r="A702">
        <v>1039</v>
      </c>
      <c r="B702">
        <v>1</v>
      </c>
      <c r="C702">
        <v>122</v>
      </c>
      <c r="D702">
        <v>15309</v>
      </c>
    </row>
    <row r="703" spans="1:4" x14ac:dyDescent="0.25">
      <c r="A703">
        <v>1054</v>
      </c>
      <c r="B703">
        <v>1</v>
      </c>
      <c r="C703">
        <v>122</v>
      </c>
      <c r="D703">
        <v>15309</v>
      </c>
    </row>
    <row r="704" spans="1:4" x14ac:dyDescent="0.25">
      <c r="A704">
        <v>1062</v>
      </c>
      <c r="B704">
        <v>1</v>
      </c>
      <c r="C704">
        <v>122</v>
      </c>
      <c r="D704">
        <v>15320</v>
      </c>
    </row>
    <row r="705" spans="1:4" x14ac:dyDescent="0.25">
      <c r="A705">
        <v>1054</v>
      </c>
      <c r="B705">
        <v>1</v>
      </c>
      <c r="C705">
        <v>122</v>
      </c>
      <c r="D705">
        <v>15320</v>
      </c>
    </row>
    <row r="706" spans="1:4" x14ac:dyDescent="0.25">
      <c r="A706">
        <v>1054</v>
      </c>
      <c r="B706">
        <v>1</v>
      </c>
      <c r="C706">
        <v>122</v>
      </c>
      <c r="D706">
        <v>15331</v>
      </c>
    </row>
    <row r="707" spans="1:4" x14ac:dyDescent="0.25">
      <c r="A707">
        <v>1054</v>
      </c>
      <c r="B707">
        <v>1</v>
      </c>
      <c r="C707">
        <v>122</v>
      </c>
      <c r="D707">
        <v>15331</v>
      </c>
    </row>
    <row r="708" spans="1:4" x14ac:dyDescent="0.25">
      <c r="A708">
        <v>1007</v>
      </c>
      <c r="B708">
        <v>1</v>
      </c>
      <c r="C708">
        <v>122</v>
      </c>
      <c r="D708">
        <v>15342</v>
      </c>
    </row>
    <row r="709" spans="1:4" x14ac:dyDescent="0.25">
      <c r="A709">
        <v>1053</v>
      </c>
      <c r="B709">
        <v>1</v>
      </c>
      <c r="C709">
        <v>122</v>
      </c>
      <c r="D709">
        <v>15342</v>
      </c>
    </row>
    <row r="710" spans="1:4" x14ac:dyDescent="0.25">
      <c r="A710">
        <v>1041</v>
      </c>
      <c r="B710">
        <v>1</v>
      </c>
      <c r="C710">
        <v>122</v>
      </c>
      <c r="D710">
        <v>15353</v>
      </c>
    </row>
    <row r="711" spans="1:4" x14ac:dyDescent="0.25">
      <c r="A711">
        <v>1056</v>
      </c>
      <c r="B711">
        <v>1</v>
      </c>
      <c r="C711">
        <v>122</v>
      </c>
      <c r="D711">
        <v>15353</v>
      </c>
    </row>
    <row r="712" spans="1:4" x14ac:dyDescent="0.25">
      <c r="A712">
        <v>1063</v>
      </c>
      <c r="B712">
        <v>1</v>
      </c>
      <c r="C712">
        <v>122</v>
      </c>
      <c r="D712">
        <v>15364</v>
      </c>
    </row>
    <row r="713" spans="1:4" x14ac:dyDescent="0.25">
      <c r="A713">
        <v>1067</v>
      </c>
      <c r="B713">
        <v>1</v>
      </c>
      <c r="C713">
        <v>122</v>
      </c>
      <c r="D713">
        <v>15364</v>
      </c>
    </row>
    <row r="714" spans="1:4" x14ac:dyDescent="0.25">
      <c r="A714">
        <v>1038</v>
      </c>
      <c r="B714">
        <v>1</v>
      </c>
      <c r="C714">
        <v>122</v>
      </c>
      <c r="D714">
        <v>15375</v>
      </c>
    </row>
    <row r="715" spans="1:4" x14ac:dyDescent="0.25">
      <c r="A715">
        <v>1051</v>
      </c>
      <c r="B715">
        <v>1</v>
      </c>
      <c r="C715">
        <v>122</v>
      </c>
      <c r="D715">
        <v>15375</v>
      </c>
    </row>
    <row r="716" spans="1:4" x14ac:dyDescent="0.25">
      <c r="A716">
        <v>1075</v>
      </c>
      <c r="B716">
        <v>1</v>
      </c>
      <c r="C716">
        <v>122</v>
      </c>
      <c r="D716">
        <v>15386</v>
      </c>
    </row>
    <row r="717" spans="1:4" x14ac:dyDescent="0.25">
      <c r="A717">
        <v>1089</v>
      </c>
      <c r="B717">
        <v>1</v>
      </c>
      <c r="C717">
        <v>122</v>
      </c>
      <c r="D717">
        <v>15386</v>
      </c>
    </row>
    <row r="718" spans="1:4" x14ac:dyDescent="0.25">
      <c r="A718">
        <v>1040</v>
      </c>
      <c r="B718">
        <v>1</v>
      </c>
      <c r="C718">
        <v>122</v>
      </c>
      <c r="D718">
        <v>15397</v>
      </c>
    </row>
    <row r="719" spans="1:4" x14ac:dyDescent="0.25">
      <c r="A719">
        <v>1001</v>
      </c>
      <c r="B719">
        <v>1</v>
      </c>
      <c r="C719">
        <v>122</v>
      </c>
      <c r="D719">
        <v>15397</v>
      </c>
    </row>
    <row r="720" spans="1:4" x14ac:dyDescent="0.25">
      <c r="A720">
        <v>1056</v>
      </c>
      <c r="B720">
        <v>1</v>
      </c>
      <c r="C720">
        <v>122</v>
      </c>
      <c r="D720">
        <v>15408</v>
      </c>
    </row>
    <row r="721" spans="1:4" x14ac:dyDescent="0.25">
      <c r="A721">
        <v>1170</v>
      </c>
      <c r="B721">
        <v>1</v>
      </c>
      <c r="C721">
        <v>122</v>
      </c>
      <c r="D721">
        <v>15408</v>
      </c>
    </row>
    <row r="722" spans="1:4" x14ac:dyDescent="0.25">
      <c r="A722">
        <v>1047</v>
      </c>
      <c r="B722">
        <v>1</v>
      </c>
      <c r="C722">
        <v>122</v>
      </c>
      <c r="D722">
        <v>15419</v>
      </c>
    </row>
    <row r="723" spans="1:4" x14ac:dyDescent="0.25">
      <c r="A723">
        <v>1062</v>
      </c>
      <c r="B723">
        <v>1</v>
      </c>
      <c r="C723">
        <v>122</v>
      </c>
      <c r="D723">
        <v>15419</v>
      </c>
    </row>
    <row r="724" spans="1:4" x14ac:dyDescent="0.25">
      <c r="A724">
        <v>1119</v>
      </c>
      <c r="B724">
        <v>1</v>
      </c>
      <c r="C724">
        <v>122</v>
      </c>
      <c r="D724">
        <v>15430</v>
      </c>
    </row>
    <row r="725" spans="1:4" x14ac:dyDescent="0.25">
      <c r="A725">
        <v>1062</v>
      </c>
      <c r="B725">
        <v>1</v>
      </c>
      <c r="C725">
        <v>122</v>
      </c>
      <c r="D725">
        <v>15430</v>
      </c>
    </row>
    <row r="726" spans="1:4" x14ac:dyDescent="0.25">
      <c r="A726">
        <v>1063</v>
      </c>
      <c r="B726">
        <v>1</v>
      </c>
      <c r="C726">
        <v>122</v>
      </c>
      <c r="D726">
        <v>15441</v>
      </c>
    </row>
    <row r="727" spans="1:4" x14ac:dyDescent="0.25">
      <c r="A727">
        <v>1000</v>
      </c>
      <c r="B727">
        <v>1</v>
      </c>
      <c r="C727">
        <v>122</v>
      </c>
      <c r="D727">
        <v>15441</v>
      </c>
    </row>
    <row r="728" spans="1:4" x14ac:dyDescent="0.25">
      <c r="A728">
        <v>1047</v>
      </c>
      <c r="B728">
        <v>1</v>
      </c>
      <c r="C728">
        <v>122</v>
      </c>
      <c r="D728">
        <v>15452</v>
      </c>
    </row>
    <row r="729" spans="1:4" x14ac:dyDescent="0.25">
      <c r="A729">
        <v>1063</v>
      </c>
      <c r="B729">
        <v>1</v>
      </c>
      <c r="C729">
        <v>122</v>
      </c>
      <c r="D729">
        <v>15452</v>
      </c>
    </row>
    <row r="730" spans="1:4" x14ac:dyDescent="0.25">
      <c r="A730">
        <v>1062</v>
      </c>
      <c r="B730">
        <v>1</v>
      </c>
      <c r="C730">
        <v>122</v>
      </c>
      <c r="D730">
        <v>15463</v>
      </c>
    </row>
    <row r="731" spans="1:4" x14ac:dyDescent="0.25">
      <c r="A731">
        <v>1063</v>
      </c>
      <c r="B731">
        <v>1</v>
      </c>
      <c r="C731">
        <v>122</v>
      </c>
      <c r="D731">
        <v>15463</v>
      </c>
    </row>
    <row r="732" spans="1:4" x14ac:dyDescent="0.25">
      <c r="A732">
        <v>1062</v>
      </c>
      <c r="B732">
        <v>1</v>
      </c>
      <c r="C732">
        <v>122</v>
      </c>
      <c r="D732">
        <v>15474</v>
      </c>
    </row>
    <row r="733" spans="1:4" x14ac:dyDescent="0.25">
      <c r="A733">
        <v>1063</v>
      </c>
      <c r="B733">
        <v>1</v>
      </c>
      <c r="C733">
        <v>122</v>
      </c>
      <c r="D733">
        <v>15474</v>
      </c>
    </row>
    <row r="734" spans="1:4" x14ac:dyDescent="0.25">
      <c r="A734">
        <v>1078</v>
      </c>
      <c r="B734">
        <v>1</v>
      </c>
      <c r="C734">
        <v>122</v>
      </c>
      <c r="D734">
        <v>15485</v>
      </c>
    </row>
    <row r="735" spans="1:4" x14ac:dyDescent="0.25">
      <c r="A735">
        <v>1071</v>
      </c>
      <c r="B735">
        <v>1</v>
      </c>
      <c r="C735">
        <v>122</v>
      </c>
      <c r="D735">
        <v>15485</v>
      </c>
    </row>
    <row r="736" spans="1:4" x14ac:dyDescent="0.25">
      <c r="A736">
        <v>1051</v>
      </c>
      <c r="B736">
        <v>1</v>
      </c>
      <c r="C736">
        <v>122</v>
      </c>
      <c r="D736">
        <v>15496</v>
      </c>
    </row>
    <row r="737" spans="1:4" x14ac:dyDescent="0.25">
      <c r="A737">
        <v>1110</v>
      </c>
      <c r="B737">
        <v>1</v>
      </c>
      <c r="C737">
        <v>122</v>
      </c>
      <c r="D737">
        <v>15496</v>
      </c>
    </row>
    <row r="738" spans="1:4" x14ac:dyDescent="0.25">
      <c r="A738">
        <v>1078</v>
      </c>
      <c r="B738">
        <v>1</v>
      </c>
      <c r="C738">
        <v>122</v>
      </c>
      <c r="D738">
        <v>15507</v>
      </c>
    </row>
    <row r="739" spans="1:4" x14ac:dyDescent="0.25">
      <c r="A739">
        <v>1078</v>
      </c>
      <c r="B739">
        <v>1</v>
      </c>
      <c r="C739">
        <v>122</v>
      </c>
      <c r="D739">
        <v>15507</v>
      </c>
    </row>
    <row r="740" spans="1:4" x14ac:dyDescent="0.25">
      <c r="A740">
        <v>1094</v>
      </c>
      <c r="B740">
        <v>1</v>
      </c>
      <c r="C740">
        <v>122</v>
      </c>
      <c r="D740">
        <v>15518</v>
      </c>
    </row>
    <row r="741" spans="1:4" x14ac:dyDescent="0.25">
      <c r="A741">
        <v>1089</v>
      </c>
      <c r="B741">
        <v>1</v>
      </c>
      <c r="C741">
        <v>122</v>
      </c>
      <c r="D741">
        <v>15518</v>
      </c>
    </row>
    <row r="742" spans="1:4" x14ac:dyDescent="0.25">
      <c r="A742">
        <v>1062</v>
      </c>
      <c r="B742">
        <v>1</v>
      </c>
      <c r="C742">
        <v>122</v>
      </c>
      <c r="D742">
        <v>15529</v>
      </c>
    </row>
    <row r="743" spans="1:4" x14ac:dyDescent="0.25">
      <c r="A743">
        <v>1109</v>
      </c>
      <c r="B743">
        <v>1</v>
      </c>
      <c r="C743">
        <v>122</v>
      </c>
      <c r="D743">
        <v>15529</v>
      </c>
    </row>
    <row r="744" spans="1:4" x14ac:dyDescent="0.25">
      <c r="A744">
        <v>1000</v>
      </c>
      <c r="B744">
        <v>1</v>
      </c>
      <c r="C744">
        <v>122</v>
      </c>
      <c r="D744">
        <v>15540</v>
      </c>
    </row>
    <row r="745" spans="1:4" x14ac:dyDescent="0.25">
      <c r="A745">
        <v>1078</v>
      </c>
      <c r="B745">
        <v>1</v>
      </c>
      <c r="C745">
        <v>122</v>
      </c>
      <c r="D745">
        <v>15540</v>
      </c>
    </row>
    <row r="746" spans="1:4" x14ac:dyDescent="0.25">
      <c r="A746">
        <v>1079</v>
      </c>
      <c r="B746">
        <v>1</v>
      </c>
      <c r="C746">
        <v>122</v>
      </c>
      <c r="D746">
        <v>15551</v>
      </c>
    </row>
    <row r="747" spans="1:4" x14ac:dyDescent="0.25">
      <c r="A747">
        <v>1010</v>
      </c>
      <c r="B747">
        <v>1</v>
      </c>
      <c r="C747">
        <v>122</v>
      </c>
      <c r="D747">
        <v>15551</v>
      </c>
    </row>
    <row r="748" spans="1:4" x14ac:dyDescent="0.25">
      <c r="A748">
        <v>1094</v>
      </c>
      <c r="B748">
        <v>1</v>
      </c>
      <c r="C748">
        <v>122</v>
      </c>
      <c r="D748">
        <v>15562</v>
      </c>
    </row>
    <row r="749" spans="1:4" x14ac:dyDescent="0.25">
      <c r="A749">
        <v>1063</v>
      </c>
      <c r="B749">
        <v>1</v>
      </c>
      <c r="C749">
        <v>122</v>
      </c>
      <c r="D749">
        <v>15562</v>
      </c>
    </row>
    <row r="750" spans="1:4" x14ac:dyDescent="0.25">
      <c r="A750">
        <v>1063</v>
      </c>
      <c r="B750">
        <v>1</v>
      </c>
      <c r="C750">
        <v>122</v>
      </c>
      <c r="D750">
        <v>15573</v>
      </c>
    </row>
    <row r="751" spans="1:4" x14ac:dyDescent="0.25">
      <c r="A751">
        <v>1093</v>
      </c>
      <c r="B751">
        <v>1</v>
      </c>
      <c r="C751">
        <v>122</v>
      </c>
      <c r="D751">
        <v>15573</v>
      </c>
    </row>
    <row r="752" spans="1:4" x14ac:dyDescent="0.25">
      <c r="A752">
        <v>1094</v>
      </c>
      <c r="B752">
        <v>1</v>
      </c>
      <c r="C752">
        <v>122</v>
      </c>
      <c r="D752">
        <v>15584</v>
      </c>
    </row>
    <row r="753" spans="1:4" x14ac:dyDescent="0.25">
      <c r="A753">
        <v>1109</v>
      </c>
      <c r="B753">
        <v>1</v>
      </c>
      <c r="C753">
        <v>122</v>
      </c>
      <c r="D753">
        <v>15584</v>
      </c>
    </row>
    <row r="754" spans="1:4" x14ac:dyDescent="0.25">
      <c r="A754">
        <v>1078</v>
      </c>
      <c r="B754">
        <v>1</v>
      </c>
      <c r="C754">
        <v>122</v>
      </c>
      <c r="D754">
        <v>15595</v>
      </c>
    </row>
    <row r="755" spans="1:4" x14ac:dyDescent="0.25">
      <c r="A755">
        <v>1062</v>
      </c>
      <c r="B755">
        <v>1</v>
      </c>
      <c r="C755">
        <v>122</v>
      </c>
      <c r="D755">
        <v>15595</v>
      </c>
    </row>
    <row r="756" spans="1:4" x14ac:dyDescent="0.25">
      <c r="A756">
        <v>1109</v>
      </c>
      <c r="B756">
        <v>1</v>
      </c>
      <c r="C756">
        <v>122</v>
      </c>
      <c r="D756">
        <v>15606</v>
      </c>
    </row>
    <row r="757" spans="1:4" x14ac:dyDescent="0.25">
      <c r="A757">
        <v>1094</v>
      </c>
      <c r="B757">
        <v>1</v>
      </c>
      <c r="C757">
        <v>122</v>
      </c>
      <c r="D757">
        <v>15606</v>
      </c>
    </row>
    <row r="758" spans="1:4" x14ac:dyDescent="0.25">
      <c r="A758">
        <v>1031</v>
      </c>
      <c r="B758">
        <v>1</v>
      </c>
      <c r="C758">
        <v>122</v>
      </c>
      <c r="D758">
        <v>15617</v>
      </c>
    </row>
    <row r="759" spans="1:4" x14ac:dyDescent="0.25">
      <c r="A759">
        <v>1077</v>
      </c>
      <c r="B759">
        <v>1</v>
      </c>
      <c r="C759">
        <v>122</v>
      </c>
      <c r="D759">
        <v>15617</v>
      </c>
    </row>
    <row r="760" spans="1:4" x14ac:dyDescent="0.25">
      <c r="A760">
        <v>1063</v>
      </c>
      <c r="B760">
        <v>1</v>
      </c>
      <c r="C760">
        <v>122</v>
      </c>
      <c r="D760">
        <v>15628</v>
      </c>
    </row>
    <row r="761" spans="1:4" x14ac:dyDescent="0.25">
      <c r="A761">
        <v>1063</v>
      </c>
      <c r="B761">
        <v>1</v>
      </c>
      <c r="C761">
        <v>122</v>
      </c>
      <c r="D761">
        <v>15628</v>
      </c>
    </row>
    <row r="762" spans="1:4" x14ac:dyDescent="0.25">
      <c r="A762">
        <v>1063</v>
      </c>
      <c r="B762">
        <v>1</v>
      </c>
      <c r="C762">
        <v>122</v>
      </c>
      <c r="D762">
        <v>15639</v>
      </c>
    </row>
    <row r="763" spans="1:4" x14ac:dyDescent="0.25">
      <c r="A763">
        <v>1094</v>
      </c>
      <c r="B763">
        <v>1</v>
      </c>
      <c r="C763">
        <v>122</v>
      </c>
      <c r="D763">
        <v>15639</v>
      </c>
    </row>
    <row r="764" spans="1:4" x14ac:dyDescent="0.25">
      <c r="A764">
        <v>1078</v>
      </c>
      <c r="B764">
        <v>1</v>
      </c>
      <c r="C764">
        <v>122</v>
      </c>
      <c r="D764">
        <v>15650</v>
      </c>
    </row>
    <row r="765" spans="1:4" x14ac:dyDescent="0.25">
      <c r="A765">
        <v>1125</v>
      </c>
      <c r="B765">
        <v>1</v>
      </c>
      <c r="C765">
        <v>122</v>
      </c>
      <c r="D765">
        <v>15650</v>
      </c>
    </row>
    <row r="766" spans="1:4" x14ac:dyDescent="0.25">
      <c r="A766">
        <v>1110</v>
      </c>
      <c r="B766">
        <v>1</v>
      </c>
      <c r="C766">
        <v>122</v>
      </c>
      <c r="D766">
        <v>15661</v>
      </c>
    </row>
    <row r="767" spans="1:4" x14ac:dyDescent="0.25">
      <c r="A767">
        <v>1031</v>
      </c>
      <c r="B767">
        <v>1</v>
      </c>
      <c r="C767">
        <v>122</v>
      </c>
      <c r="D767">
        <v>15661</v>
      </c>
    </row>
    <row r="768" spans="1:4" x14ac:dyDescent="0.25">
      <c r="A768">
        <v>1092</v>
      </c>
      <c r="B768">
        <v>1</v>
      </c>
      <c r="C768">
        <v>122</v>
      </c>
      <c r="D768">
        <v>15672</v>
      </c>
    </row>
    <row r="769" spans="1:4" x14ac:dyDescent="0.25">
      <c r="A769">
        <v>1140</v>
      </c>
      <c r="B769">
        <v>1</v>
      </c>
      <c r="C769">
        <v>122</v>
      </c>
      <c r="D769">
        <v>15672</v>
      </c>
    </row>
    <row r="770" spans="1:4" x14ac:dyDescent="0.25">
      <c r="A770">
        <v>1198</v>
      </c>
      <c r="B770">
        <v>1</v>
      </c>
      <c r="C770">
        <v>122</v>
      </c>
      <c r="D770">
        <v>15683</v>
      </c>
    </row>
    <row r="771" spans="1:4" x14ac:dyDescent="0.25">
      <c r="A771">
        <v>1125</v>
      </c>
      <c r="B771">
        <v>1</v>
      </c>
      <c r="C771">
        <v>122</v>
      </c>
      <c r="D771">
        <v>15683</v>
      </c>
    </row>
    <row r="772" spans="1:4" x14ac:dyDescent="0.25">
      <c r="A772">
        <v>1125</v>
      </c>
      <c r="B772">
        <v>1</v>
      </c>
      <c r="C772">
        <v>122</v>
      </c>
      <c r="D772">
        <v>15694</v>
      </c>
    </row>
    <row r="773" spans="1:4" x14ac:dyDescent="0.25">
      <c r="A773">
        <v>1078</v>
      </c>
      <c r="B773">
        <v>1</v>
      </c>
      <c r="C773">
        <v>122</v>
      </c>
      <c r="D773">
        <v>15694</v>
      </c>
    </row>
    <row r="774" spans="1:4" x14ac:dyDescent="0.25">
      <c r="A774">
        <v>1094</v>
      </c>
      <c r="B774">
        <v>1</v>
      </c>
      <c r="C774">
        <v>122</v>
      </c>
      <c r="D774">
        <v>15705</v>
      </c>
    </row>
    <row r="775" spans="1:4" x14ac:dyDescent="0.25">
      <c r="A775">
        <v>1094</v>
      </c>
      <c r="B775">
        <v>1</v>
      </c>
      <c r="C775">
        <v>122</v>
      </c>
      <c r="D775">
        <v>15705</v>
      </c>
    </row>
    <row r="776" spans="1:4" x14ac:dyDescent="0.25">
      <c r="A776">
        <v>1078</v>
      </c>
      <c r="B776">
        <v>1</v>
      </c>
      <c r="C776">
        <v>122</v>
      </c>
      <c r="D776">
        <v>15716</v>
      </c>
    </row>
    <row r="777" spans="1:4" x14ac:dyDescent="0.25">
      <c r="A777">
        <v>1016</v>
      </c>
      <c r="B777">
        <v>1</v>
      </c>
      <c r="C777">
        <v>122</v>
      </c>
      <c r="D777">
        <v>15716</v>
      </c>
    </row>
    <row r="778" spans="1:4" x14ac:dyDescent="0.25">
      <c r="A778">
        <v>1078</v>
      </c>
      <c r="B778">
        <v>1</v>
      </c>
      <c r="C778">
        <v>122</v>
      </c>
      <c r="D778">
        <v>15727</v>
      </c>
    </row>
    <row r="779" spans="1:4" x14ac:dyDescent="0.25">
      <c r="A779">
        <v>1094</v>
      </c>
      <c r="B779">
        <v>1</v>
      </c>
      <c r="C779">
        <v>122</v>
      </c>
      <c r="D779">
        <v>15727</v>
      </c>
    </row>
    <row r="780" spans="1:4" x14ac:dyDescent="0.25">
      <c r="A780">
        <v>1078</v>
      </c>
      <c r="B780">
        <v>1</v>
      </c>
      <c r="C780">
        <v>122</v>
      </c>
      <c r="D780">
        <v>15738</v>
      </c>
    </row>
    <row r="781" spans="1:4" x14ac:dyDescent="0.25">
      <c r="A781">
        <v>1078</v>
      </c>
      <c r="B781">
        <v>1</v>
      </c>
      <c r="C781">
        <v>122</v>
      </c>
      <c r="D781">
        <v>15738</v>
      </c>
    </row>
    <row r="782" spans="1:4" x14ac:dyDescent="0.25">
      <c r="A782">
        <v>1108</v>
      </c>
      <c r="B782">
        <v>1</v>
      </c>
      <c r="C782">
        <v>122</v>
      </c>
      <c r="D782">
        <v>15749</v>
      </c>
    </row>
    <row r="783" spans="1:4" x14ac:dyDescent="0.25">
      <c r="A783">
        <v>1094</v>
      </c>
      <c r="B783">
        <v>1</v>
      </c>
      <c r="C783">
        <v>122</v>
      </c>
      <c r="D783">
        <v>15749</v>
      </c>
    </row>
    <row r="784" spans="1:4" x14ac:dyDescent="0.25">
      <c r="A784">
        <v>1094</v>
      </c>
      <c r="B784">
        <v>1</v>
      </c>
      <c r="C784">
        <v>122</v>
      </c>
      <c r="D784">
        <v>15760</v>
      </c>
    </row>
    <row r="785" spans="1:4" x14ac:dyDescent="0.25">
      <c r="A785">
        <v>1079</v>
      </c>
      <c r="B785">
        <v>1</v>
      </c>
      <c r="C785">
        <v>122</v>
      </c>
      <c r="D785">
        <v>15760</v>
      </c>
    </row>
    <row r="786" spans="1:4" x14ac:dyDescent="0.25">
      <c r="A786">
        <v>1063</v>
      </c>
      <c r="B786">
        <v>1</v>
      </c>
      <c r="C786">
        <v>122</v>
      </c>
      <c r="D786">
        <v>15771</v>
      </c>
    </row>
    <row r="787" spans="1:4" x14ac:dyDescent="0.25">
      <c r="A787">
        <v>1031</v>
      </c>
      <c r="B787">
        <v>1</v>
      </c>
      <c r="C787">
        <v>122</v>
      </c>
      <c r="D787">
        <v>15771</v>
      </c>
    </row>
    <row r="788" spans="1:4" x14ac:dyDescent="0.25">
      <c r="A788">
        <v>1125</v>
      </c>
      <c r="B788">
        <v>1</v>
      </c>
      <c r="C788">
        <v>122</v>
      </c>
      <c r="D788">
        <v>15782</v>
      </c>
    </row>
    <row r="789" spans="1:4" x14ac:dyDescent="0.25">
      <c r="A789">
        <v>1109</v>
      </c>
      <c r="B789">
        <v>1</v>
      </c>
      <c r="C789">
        <v>122</v>
      </c>
      <c r="D789">
        <v>15782</v>
      </c>
    </row>
    <row r="790" spans="1:4" x14ac:dyDescent="0.25">
      <c r="A790">
        <v>1047</v>
      </c>
      <c r="B790">
        <v>1</v>
      </c>
      <c r="C790">
        <v>122</v>
      </c>
      <c r="D790">
        <v>15793</v>
      </c>
    </row>
    <row r="791" spans="1:4" x14ac:dyDescent="0.25">
      <c r="A791">
        <v>1125</v>
      </c>
      <c r="B791">
        <v>1</v>
      </c>
      <c r="C791">
        <v>122</v>
      </c>
      <c r="D791">
        <v>15793</v>
      </c>
    </row>
    <row r="792" spans="1:4" x14ac:dyDescent="0.25">
      <c r="A792">
        <v>1094</v>
      </c>
      <c r="B792">
        <v>1</v>
      </c>
      <c r="C792">
        <v>122</v>
      </c>
      <c r="D792">
        <v>15804</v>
      </c>
    </row>
    <row r="793" spans="1:4" x14ac:dyDescent="0.25">
      <c r="A793">
        <v>1078</v>
      </c>
      <c r="B793">
        <v>1</v>
      </c>
      <c r="C793">
        <v>122</v>
      </c>
      <c r="D793">
        <v>15804</v>
      </c>
    </row>
    <row r="794" spans="1:4" x14ac:dyDescent="0.25">
      <c r="A794">
        <v>1078</v>
      </c>
      <c r="B794">
        <v>1</v>
      </c>
      <c r="C794">
        <v>122</v>
      </c>
      <c r="D794">
        <v>15815</v>
      </c>
    </row>
    <row r="795" spans="1:4" x14ac:dyDescent="0.25">
      <c r="A795">
        <v>1105</v>
      </c>
      <c r="B795">
        <v>1</v>
      </c>
      <c r="C795">
        <v>122</v>
      </c>
      <c r="D795">
        <v>15815</v>
      </c>
    </row>
    <row r="796" spans="1:4" x14ac:dyDescent="0.25">
      <c r="A796">
        <v>1109</v>
      </c>
      <c r="B796">
        <v>1</v>
      </c>
      <c r="C796">
        <v>122</v>
      </c>
      <c r="D796">
        <v>15826</v>
      </c>
    </row>
    <row r="797" spans="1:4" x14ac:dyDescent="0.25">
      <c r="A797">
        <v>1109</v>
      </c>
      <c r="B797">
        <v>1</v>
      </c>
      <c r="C797">
        <v>122</v>
      </c>
      <c r="D797">
        <v>15826</v>
      </c>
    </row>
    <row r="798" spans="1:4" x14ac:dyDescent="0.25">
      <c r="A798">
        <v>1078</v>
      </c>
      <c r="B798">
        <v>1</v>
      </c>
      <c r="C798">
        <v>122</v>
      </c>
      <c r="D798">
        <v>15837</v>
      </c>
    </row>
    <row r="799" spans="1:4" x14ac:dyDescent="0.25">
      <c r="A799">
        <v>1119</v>
      </c>
      <c r="B799">
        <v>1</v>
      </c>
      <c r="C799">
        <v>122</v>
      </c>
      <c r="D799">
        <v>15837</v>
      </c>
    </row>
    <row r="800" spans="1:4" x14ac:dyDescent="0.25">
      <c r="A800">
        <v>1032</v>
      </c>
      <c r="B800">
        <v>1</v>
      </c>
      <c r="C800">
        <v>122</v>
      </c>
      <c r="D800">
        <v>15848</v>
      </c>
    </row>
    <row r="801" spans="1:4" x14ac:dyDescent="0.25">
      <c r="A801">
        <v>1110</v>
      </c>
      <c r="B801">
        <v>1</v>
      </c>
      <c r="C801">
        <v>122</v>
      </c>
      <c r="D801">
        <v>15848</v>
      </c>
    </row>
    <row r="802" spans="1:4" x14ac:dyDescent="0.25">
      <c r="A802">
        <v>1094</v>
      </c>
      <c r="B802">
        <v>1</v>
      </c>
      <c r="C802">
        <v>122</v>
      </c>
      <c r="D802">
        <v>15859</v>
      </c>
    </row>
    <row r="803" spans="1:4" x14ac:dyDescent="0.25">
      <c r="A803">
        <v>1094</v>
      </c>
      <c r="B803">
        <v>1</v>
      </c>
      <c r="C803">
        <v>122</v>
      </c>
      <c r="D803">
        <v>15859</v>
      </c>
    </row>
    <row r="804" spans="1:4" x14ac:dyDescent="0.25">
      <c r="A804">
        <v>1078</v>
      </c>
      <c r="B804">
        <v>1</v>
      </c>
      <c r="C804">
        <v>122</v>
      </c>
      <c r="D804">
        <v>15870</v>
      </c>
    </row>
    <row r="805" spans="1:4" x14ac:dyDescent="0.25">
      <c r="A805">
        <v>1094</v>
      </c>
      <c r="B805">
        <v>1</v>
      </c>
      <c r="C805">
        <v>122</v>
      </c>
      <c r="D805">
        <v>15870</v>
      </c>
    </row>
    <row r="806" spans="1:4" x14ac:dyDescent="0.25">
      <c r="A806">
        <v>1098</v>
      </c>
      <c r="B806">
        <v>1</v>
      </c>
      <c r="C806">
        <v>122</v>
      </c>
      <c r="D806">
        <v>15881</v>
      </c>
    </row>
    <row r="807" spans="1:4" x14ac:dyDescent="0.25">
      <c r="A807">
        <v>1109</v>
      </c>
      <c r="B807">
        <v>1</v>
      </c>
      <c r="C807">
        <v>122</v>
      </c>
      <c r="D807">
        <v>15881</v>
      </c>
    </row>
    <row r="808" spans="1:4" x14ac:dyDescent="0.25">
      <c r="A808">
        <v>1109</v>
      </c>
      <c r="B808">
        <v>1</v>
      </c>
      <c r="C808">
        <v>122</v>
      </c>
      <c r="D808">
        <v>15892</v>
      </c>
    </row>
    <row r="809" spans="1:4" x14ac:dyDescent="0.25">
      <c r="A809">
        <v>1094</v>
      </c>
      <c r="B809">
        <v>1</v>
      </c>
      <c r="C809">
        <v>122</v>
      </c>
      <c r="D809">
        <v>15892</v>
      </c>
    </row>
    <row r="810" spans="1:4" x14ac:dyDescent="0.25">
      <c r="A810">
        <v>1063</v>
      </c>
      <c r="B810">
        <v>1</v>
      </c>
      <c r="C810">
        <v>122</v>
      </c>
      <c r="D810">
        <v>15903</v>
      </c>
    </row>
    <row r="811" spans="1:4" x14ac:dyDescent="0.25">
      <c r="A811">
        <v>1104</v>
      </c>
      <c r="B811">
        <v>1</v>
      </c>
      <c r="C811">
        <v>122</v>
      </c>
      <c r="D811">
        <v>15903</v>
      </c>
    </row>
    <row r="812" spans="1:4" x14ac:dyDescent="0.25">
      <c r="A812">
        <v>1109</v>
      </c>
      <c r="B812">
        <v>1</v>
      </c>
      <c r="C812">
        <v>122</v>
      </c>
      <c r="D812">
        <v>15914</v>
      </c>
    </row>
    <row r="813" spans="1:4" x14ac:dyDescent="0.25">
      <c r="A813">
        <v>1110</v>
      </c>
      <c r="B813">
        <v>1</v>
      </c>
      <c r="C813">
        <v>122</v>
      </c>
      <c r="D813">
        <v>15914</v>
      </c>
    </row>
    <row r="814" spans="1:4" x14ac:dyDescent="0.25">
      <c r="A814">
        <v>1094</v>
      </c>
      <c r="B814">
        <v>1</v>
      </c>
      <c r="C814">
        <v>122</v>
      </c>
      <c r="D814">
        <v>15925</v>
      </c>
    </row>
    <row r="815" spans="1:4" x14ac:dyDescent="0.25">
      <c r="A815">
        <v>1094</v>
      </c>
      <c r="B815">
        <v>1</v>
      </c>
      <c r="C815">
        <v>122</v>
      </c>
      <c r="D815">
        <v>15925</v>
      </c>
    </row>
    <row r="816" spans="1:4" x14ac:dyDescent="0.25">
      <c r="A816">
        <v>1063</v>
      </c>
      <c r="B816">
        <v>1</v>
      </c>
      <c r="C816">
        <v>122</v>
      </c>
      <c r="D816">
        <v>15936</v>
      </c>
    </row>
    <row r="817" spans="1:4" x14ac:dyDescent="0.25">
      <c r="A817">
        <v>1125</v>
      </c>
      <c r="B817">
        <v>1</v>
      </c>
      <c r="C817">
        <v>122</v>
      </c>
      <c r="D817">
        <v>15936</v>
      </c>
    </row>
    <row r="818" spans="1:4" x14ac:dyDescent="0.25">
      <c r="A818">
        <v>1125</v>
      </c>
      <c r="B818">
        <v>1</v>
      </c>
      <c r="C818">
        <v>122</v>
      </c>
      <c r="D818">
        <v>15947</v>
      </c>
    </row>
    <row r="819" spans="1:4" x14ac:dyDescent="0.25">
      <c r="A819">
        <v>1140</v>
      </c>
      <c r="B819">
        <v>1</v>
      </c>
      <c r="C819">
        <v>122</v>
      </c>
      <c r="D819">
        <v>15947</v>
      </c>
    </row>
    <row r="820" spans="1:4" x14ac:dyDescent="0.25">
      <c r="A820">
        <v>1078</v>
      </c>
      <c r="B820">
        <v>1</v>
      </c>
      <c r="C820">
        <v>122</v>
      </c>
      <c r="D820">
        <v>15958</v>
      </c>
    </row>
    <row r="821" spans="1:4" x14ac:dyDescent="0.25">
      <c r="A821">
        <v>1092</v>
      </c>
      <c r="B821">
        <v>1</v>
      </c>
      <c r="C821">
        <v>122</v>
      </c>
      <c r="D821">
        <v>15958</v>
      </c>
    </row>
    <row r="822" spans="1:4" x14ac:dyDescent="0.25">
      <c r="A822">
        <v>1078</v>
      </c>
      <c r="B822">
        <v>1</v>
      </c>
      <c r="C822">
        <v>122</v>
      </c>
      <c r="D822">
        <v>15969</v>
      </c>
    </row>
    <row r="823" spans="1:4" x14ac:dyDescent="0.25">
      <c r="A823">
        <v>1047</v>
      </c>
      <c r="B823">
        <v>1</v>
      </c>
      <c r="C823">
        <v>122</v>
      </c>
      <c r="D823">
        <v>15969</v>
      </c>
    </row>
    <row r="824" spans="1:4" x14ac:dyDescent="0.25">
      <c r="A824">
        <v>1109</v>
      </c>
      <c r="B824">
        <v>1</v>
      </c>
      <c r="C824">
        <v>122</v>
      </c>
      <c r="D824">
        <v>15980</v>
      </c>
    </row>
    <row r="825" spans="1:4" x14ac:dyDescent="0.25">
      <c r="A825">
        <v>1140</v>
      </c>
      <c r="B825">
        <v>1</v>
      </c>
      <c r="C825">
        <v>122</v>
      </c>
      <c r="D825">
        <v>15980</v>
      </c>
    </row>
    <row r="826" spans="1:4" x14ac:dyDescent="0.25">
      <c r="A826">
        <v>1125</v>
      </c>
      <c r="B826">
        <v>1</v>
      </c>
      <c r="C826">
        <v>122</v>
      </c>
      <c r="D826">
        <v>15991</v>
      </c>
    </row>
    <row r="827" spans="1:4" x14ac:dyDescent="0.25">
      <c r="A827">
        <v>1063</v>
      </c>
      <c r="B827">
        <v>1</v>
      </c>
      <c r="C827">
        <v>122</v>
      </c>
      <c r="D827">
        <v>15991</v>
      </c>
    </row>
    <row r="828" spans="1:4" x14ac:dyDescent="0.25">
      <c r="A828">
        <v>1078</v>
      </c>
      <c r="B828">
        <v>1</v>
      </c>
      <c r="C828">
        <v>122</v>
      </c>
      <c r="D828">
        <v>16002</v>
      </c>
    </row>
    <row r="829" spans="1:4" x14ac:dyDescent="0.25">
      <c r="A829">
        <v>1092</v>
      </c>
      <c r="B829">
        <v>1</v>
      </c>
      <c r="C829">
        <v>122</v>
      </c>
      <c r="D829">
        <v>16002</v>
      </c>
    </row>
    <row r="830" spans="1:4" x14ac:dyDescent="0.25">
      <c r="A830">
        <v>1062</v>
      </c>
      <c r="B830">
        <v>1</v>
      </c>
      <c r="C830">
        <v>122</v>
      </c>
      <c r="D830">
        <v>16013</v>
      </c>
    </row>
    <row r="831" spans="1:4" x14ac:dyDescent="0.25">
      <c r="A831">
        <v>1094</v>
      </c>
      <c r="B831">
        <v>1</v>
      </c>
      <c r="C831">
        <v>122</v>
      </c>
      <c r="D831">
        <v>16013</v>
      </c>
    </row>
    <row r="832" spans="1:4" x14ac:dyDescent="0.25">
      <c r="A832">
        <v>1125</v>
      </c>
      <c r="B832">
        <v>1</v>
      </c>
      <c r="C832">
        <v>122</v>
      </c>
      <c r="D832">
        <v>16024</v>
      </c>
    </row>
    <row r="833" spans="1:4" x14ac:dyDescent="0.25">
      <c r="A833">
        <v>1141</v>
      </c>
      <c r="B833">
        <v>1</v>
      </c>
      <c r="C833">
        <v>122</v>
      </c>
      <c r="D833">
        <v>16024</v>
      </c>
    </row>
    <row r="834" spans="1:4" x14ac:dyDescent="0.25">
      <c r="A834">
        <v>1157</v>
      </c>
      <c r="B834">
        <v>1</v>
      </c>
      <c r="C834">
        <v>122</v>
      </c>
      <c r="D834">
        <v>16035</v>
      </c>
    </row>
    <row r="835" spans="1:4" x14ac:dyDescent="0.25">
      <c r="A835">
        <v>1109</v>
      </c>
      <c r="B835">
        <v>1</v>
      </c>
      <c r="C835">
        <v>122</v>
      </c>
      <c r="D835">
        <v>16035</v>
      </c>
    </row>
    <row r="836" spans="1:4" x14ac:dyDescent="0.25">
      <c r="A836">
        <v>1109</v>
      </c>
      <c r="B836">
        <v>1</v>
      </c>
      <c r="C836">
        <v>122</v>
      </c>
      <c r="D836">
        <v>16046</v>
      </c>
    </row>
    <row r="837" spans="1:4" x14ac:dyDescent="0.25">
      <c r="A837">
        <v>1062</v>
      </c>
      <c r="B837">
        <v>1</v>
      </c>
      <c r="C837">
        <v>122</v>
      </c>
      <c r="D837">
        <v>16046</v>
      </c>
    </row>
    <row r="838" spans="1:4" x14ac:dyDescent="0.25">
      <c r="A838">
        <v>1078</v>
      </c>
      <c r="B838">
        <v>1</v>
      </c>
      <c r="C838">
        <v>122</v>
      </c>
      <c r="D838">
        <v>16057</v>
      </c>
    </row>
    <row r="839" spans="1:4" x14ac:dyDescent="0.25">
      <c r="A839">
        <v>1125</v>
      </c>
      <c r="B839">
        <v>1</v>
      </c>
      <c r="C839">
        <v>122</v>
      </c>
      <c r="D839">
        <v>16057</v>
      </c>
    </row>
    <row r="840" spans="1:4" x14ac:dyDescent="0.25">
      <c r="A840">
        <v>1141</v>
      </c>
      <c r="B840">
        <v>1</v>
      </c>
      <c r="C840">
        <v>122</v>
      </c>
      <c r="D840">
        <v>16068</v>
      </c>
    </row>
    <row r="841" spans="1:4" x14ac:dyDescent="0.25">
      <c r="A841">
        <v>1156</v>
      </c>
      <c r="B841">
        <v>1</v>
      </c>
      <c r="C841">
        <v>122</v>
      </c>
      <c r="D841">
        <v>16068</v>
      </c>
    </row>
    <row r="842" spans="1:4" x14ac:dyDescent="0.25">
      <c r="A842">
        <v>1140</v>
      </c>
      <c r="B842">
        <v>1</v>
      </c>
      <c r="C842">
        <v>122</v>
      </c>
      <c r="D842">
        <v>16079</v>
      </c>
    </row>
    <row r="843" spans="1:4" x14ac:dyDescent="0.25">
      <c r="A843">
        <v>1078</v>
      </c>
      <c r="B843">
        <v>1</v>
      </c>
      <c r="C843">
        <v>122</v>
      </c>
      <c r="D843">
        <v>16079</v>
      </c>
    </row>
    <row r="844" spans="1:4" x14ac:dyDescent="0.25">
      <c r="A844">
        <v>1125</v>
      </c>
      <c r="B844">
        <v>1</v>
      </c>
      <c r="C844">
        <v>122</v>
      </c>
      <c r="D844">
        <v>16090</v>
      </c>
    </row>
    <row r="845" spans="1:4" x14ac:dyDescent="0.25">
      <c r="A845">
        <v>1140</v>
      </c>
      <c r="B845">
        <v>1</v>
      </c>
      <c r="C845">
        <v>122</v>
      </c>
      <c r="D845">
        <v>16090</v>
      </c>
    </row>
    <row r="846" spans="1:4" x14ac:dyDescent="0.25">
      <c r="A846">
        <v>1157</v>
      </c>
      <c r="B846">
        <v>1</v>
      </c>
      <c r="C846">
        <v>122</v>
      </c>
      <c r="D846">
        <v>16101</v>
      </c>
    </row>
    <row r="847" spans="1:4" x14ac:dyDescent="0.25">
      <c r="A847">
        <v>1125</v>
      </c>
      <c r="B847">
        <v>1</v>
      </c>
      <c r="C847">
        <v>122</v>
      </c>
      <c r="D847">
        <v>16101</v>
      </c>
    </row>
    <row r="848" spans="1:4" x14ac:dyDescent="0.25">
      <c r="A848">
        <v>1110</v>
      </c>
      <c r="B848">
        <v>1</v>
      </c>
      <c r="C848">
        <v>122</v>
      </c>
      <c r="D848">
        <v>16112</v>
      </c>
    </row>
    <row r="849" spans="1:4" x14ac:dyDescent="0.25">
      <c r="A849">
        <v>1125</v>
      </c>
      <c r="B849">
        <v>1</v>
      </c>
      <c r="C849">
        <v>122</v>
      </c>
      <c r="D849">
        <v>16112</v>
      </c>
    </row>
    <row r="850" spans="1:4" x14ac:dyDescent="0.25">
      <c r="A850">
        <v>1094</v>
      </c>
      <c r="B850">
        <v>1</v>
      </c>
      <c r="C850">
        <v>122</v>
      </c>
      <c r="D850">
        <v>16123</v>
      </c>
    </row>
    <row r="851" spans="1:4" x14ac:dyDescent="0.25">
      <c r="A851">
        <v>1125</v>
      </c>
      <c r="B851">
        <v>1</v>
      </c>
      <c r="C851">
        <v>122</v>
      </c>
      <c r="D851">
        <v>16123</v>
      </c>
    </row>
    <row r="852" spans="1:4" x14ac:dyDescent="0.25">
      <c r="A852">
        <v>1136</v>
      </c>
      <c r="B852">
        <v>1</v>
      </c>
      <c r="C852">
        <v>122</v>
      </c>
      <c r="D852">
        <v>16134</v>
      </c>
    </row>
    <row r="853" spans="1:4" x14ac:dyDescent="0.25">
      <c r="A853">
        <v>1156</v>
      </c>
      <c r="B853">
        <v>1</v>
      </c>
      <c r="C853">
        <v>122</v>
      </c>
      <c r="D853">
        <v>16134</v>
      </c>
    </row>
    <row r="854" spans="1:4" x14ac:dyDescent="0.25">
      <c r="A854">
        <v>1109</v>
      </c>
      <c r="B854">
        <v>1</v>
      </c>
      <c r="C854">
        <v>122</v>
      </c>
      <c r="D854">
        <v>16145</v>
      </c>
    </row>
    <row r="855" spans="1:4" x14ac:dyDescent="0.25">
      <c r="A855">
        <v>1125</v>
      </c>
      <c r="B855">
        <v>1</v>
      </c>
      <c r="C855">
        <v>122</v>
      </c>
      <c r="D855">
        <v>16145</v>
      </c>
    </row>
    <row r="856" spans="1:4" x14ac:dyDescent="0.25">
      <c r="A856">
        <v>1125</v>
      </c>
      <c r="B856">
        <v>1</v>
      </c>
      <c r="C856">
        <v>122</v>
      </c>
      <c r="D856">
        <v>16156</v>
      </c>
    </row>
    <row r="857" spans="1:4" x14ac:dyDescent="0.25">
      <c r="A857">
        <v>1140</v>
      </c>
      <c r="B857">
        <v>1</v>
      </c>
      <c r="C857">
        <v>122</v>
      </c>
      <c r="D857">
        <v>16156</v>
      </c>
    </row>
    <row r="858" spans="1:4" x14ac:dyDescent="0.25">
      <c r="A858">
        <v>1156</v>
      </c>
      <c r="B858">
        <v>1</v>
      </c>
      <c r="C858">
        <v>122</v>
      </c>
      <c r="D858">
        <v>16167</v>
      </c>
    </row>
    <row r="859" spans="1:4" x14ac:dyDescent="0.25">
      <c r="A859">
        <v>1078</v>
      </c>
      <c r="B859">
        <v>1</v>
      </c>
      <c r="C859">
        <v>122</v>
      </c>
      <c r="D859">
        <v>16167</v>
      </c>
    </row>
    <row r="860" spans="1:4" x14ac:dyDescent="0.25">
      <c r="A860">
        <v>1141</v>
      </c>
      <c r="B860">
        <v>1</v>
      </c>
      <c r="C860">
        <v>122</v>
      </c>
      <c r="D860">
        <v>16178</v>
      </c>
    </row>
    <row r="861" spans="1:4" x14ac:dyDescent="0.25">
      <c r="A861">
        <v>1140</v>
      </c>
      <c r="B861">
        <v>1</v>
      </c>
      <c r="C861">
        <v>122</v>
      </c>
      <c r="D861">
        <v>16178</v>
      </c>
    </row>
    <row r="862" spans="1:4" x14ac:dyDescent="0.25">
      <c r="A862">
        <v>1250</v>
      </c>
      <c r="B862">
        <v>1</v>
      </c>
      <c r="C862">
        <v>122</v>
      </c>
      <c r="D862">
        <v>16189</v>
      </c>
    </row>
    <row r="863" spans="1:4" x14ac:dyDescent="0.25">
      <c r="A863">
        <v>1172</v>
      </c>
      <c r="B863">
        <v>1</v>
      </c>
      <c r="C863">
        <v>122</v>
      </c>
      <c r="D863">
        <v>16189</v>
      </c>
    </row>
    <row r="864" spans="1:4" x14ac:dyDescent="0.25">
      <c r="A864">
        <v>1156</v>
      </c>
      <c r="B864">
        <v>1</v>
      </c>
      <c r="C864">
        <v>122</v>
      </c>
      <c r="D864">
        <v>16200</v>
      </c>
    </row>
    <row r="865" spans="1:4" x14ac:dyDescent="0.25">
      <c r="A865">
        <v>1141</v>
      </c>
      <c r="B865">
        <v>1</v>
      </c>
      <c r="C865">
        <v>122</v>
      </c>
      <c r="D865">
        <v>16200</v>
      </c>
    </row>
    <row r="866" spans="1:4" x14ac:dyDescent="0.25">
      <c r="A866">
        <v>1047</v>
      </c>
      <c r="B866">
        <v>1</v>
      </c>
      <c r="C866">
        <v>122</v>
      </c>
      <c r="D866">
        <v>16211</v>
      </c>
    </row>
    <row r="867" spans="1:4" x14ac:dyDescent="0.25">
      <c r="A867">
        <v>1125</v>
      </c>
      <c r="B867">
        <v>1</v>
      </c>
      <c r="C867">
        <v>122</v>
      </c>
      <c r="D867">
        <v>16211</v>
      </c>
    </row>
    <row r="868" spans="1:4" x14ac:dyDescent="0.25">
      <c r="A868">
        <v>1141</v>
      </c>
      <c r="B868">
        <v>1</v>
      </c>
      <c r="C868">
        <v>122</v>
      </c>
      <c r="D868">
        <v>16222</v>
      </c>
    </row>
    <row r="869" spans="1:4" x14ac:dyDescent="0.25">
      <c r="A869">
        <v>1140</v>
      </c>
      <c r="B869">
        <v>1</v>
      </c>
      <c r="C869">
        <v>122</v>
      </c>
      <c r="D869">
        <v>16222</v>
      </c>
    </row>
    <row r="870" spans="1:4" x14ac:dyDescent="0.25">
      <c r="A870">
        <v>1143</v>
      </c>
      <c r="B870">
        <v>1</v>
      </c>
      <c r="C870">
        <v>122</v>
      </c>
      <c r="D870">
        <v>16233</v>
      </c>
    </row>
    <row r="871" spans="1:4" x14ac:dyDescent="0.25">
      <c r="A871">
        <v>1156</v>
      </c>
      <c r="B871">
        <v>1</v>
      </c>
      <c r="C871">
        <v>122</v>
      </c>
      <c r="D871">
        <v>16233</v>
      </c>
    </row>
    <row r="872" spans="1:4" x14ac:dyDescent="0.25">
      <c r="A872">
        <v>1140</v>
      </c>
      <c r="B872">
        <v>1</v>
      </c>
      <c r="C872">
        <v>122</v>
      </c>
      <c r="D872">
        <v>16244</v>
      </c>
    </row>
    <row r="873" spans="1:4" x14ac:dyDescent="0.25">
      <c r="A873">
        <v>1141</v>
      </c>
      <c r="B873">
        <v>1</v>
      </c>
      <c r="C873">
        <v>122</v>
      </c>
      <c r="D873">
        <v>16244</v>
      </c>
    </row>
    <row r="874" spans="1:4" x14ac:dyDescent="0.25">
      <c r="A874">
        <v>1135</v>
      </c>
      <c r="B874">
        <v>1</v>
      </c>
      <c r="C874">
        <v>122</v>
      </c>
      <c r="D874">
        <v>16255</v>
      </c>
    </row>
    <row r="875" spans="1:4" x14ac:dyDescent="0.25">
      <c r="A875">
        <v>1125</v>
      </c>
      <c r="B875">
        <v>1</v>
      </c>
      <c r="C875">
        <v>122</v>
      </c>
      <c r="D875">
        <v>16255</v>
      </c>
    </row>
    <row r="876" spans="1:4" x14ac:dyDescent="0.25">
      <c r="A876">
        <v>1156</v>
      </c>
      <c r="B876">
        <v>1</v>
      </c>
      <c r="C876">
        <v>122</v>
      </c>
      <c r="D876">
        <v>16266</v>
      </c>
    </row>
    <row r="877" spans="1:4" x14ac:dyDescent="0.25">
      <c r="A877">
        <v>1140</v>
      </c>
      <c r="B877">
        <v>1</v>
      </c>
      <c r="C877">
        <v>122</v>
      </c>
      <c r="D877">
        <v>16266</v>
      </c>
    </row>
    <row r="878" spans="1:4" x14ac:dyDescent="0.25">
      <c r="A878">
        <v>1172</v>
      </c>
      <c r="B878">
        <v>1</v>
      </c>
      <c r="C878">
        <v>122</v>
      </c>
      <c r="D878">
        <v>16277</v>
      </c>
    </row>
    <row r="879" spans="1:4" x14ac:dyDescent="0.25">
      <c r="A879">
        <v>1140</v>
      </c>
      <c r="B879">
        <v>1</v>
      </c>
      <c r="C879">
        <v>122</v>
      </c>
      <c r="D879">
        <v>16277</v>
      </c>
    </row>
    <row r="880" spans="1:4" x14ac:dyDescent="0.25">
      <c r="A880">
        <v>1125</v>
      </c>
      <c r="B880">
        <v>1</v>
      </c>
      <c r="C880">
        <v>122</v>
      </c>
      <c r="D880">
        <v>16288</v>
      </c>
    </row>
    <row r="881" spans="1:4" x14ac:dyDescent="0.25">
      <c r="A881">
        <v>1156</v>
      </c>
      <c r="B881">
        <v>1</v>
      </c>
      <c r="C881">
        <v>122</v>
      </c>
      <c r="D881">
        <v>16288</v>
      </c>
    </row>
    <row r="882" spans="1:4" x14ac:dyDescent="0.25">
      <c r="A882">
        <v>1141</v>
      </c>
      <c r="B882">
        <v>1</v>
      </c>
      <c r="C882">
        <v>122</v>
      </c>
      <c r="D882">
        <v>16299</v>
      </c>
    </row>
    <row r="883" spans="1:4" x14ac:dyDescent="0.25">
      <c r="A883">
        <v>1110</v>
      </c>
      <c r="B883">
        <v>1</v>
      </c>
      <c r="C883">
        <v>122</v>
      </c>
      <c r="D883">
        <v>16299</v>
      </c>
    </row>
    <row r="884" spans="1:4" x14ac:dyDescent="0.25">
      <c r="A884">
        <v>1157</v>
      </c>
      <c r="B884">
        <v>1</v>
      </c>
      <c r="C884">
        <v>122</v>
      </c>
      <c r="D884">
        <v>16310</v>
      </c>
    </row>
    <row r="885" spans="1:4" x14ac:dyDescent="0.25">
      <c r="A885">
        <v>1172</v>
      </c>
      <c r="B885">
        <v>1</v>
      </c>
      <c r="C885">
        <v>122</v>
      </c>
      <c r="D885">
        <v>16310</v>
      </c>
    </row>
    <row r="886" spans="1:4" x14ac:dyDescent="0.25">
      <c r="A886">
        <v>1141</v>
      </c>
      <c r="B886">
        <v>1</v>
      </c>
      <c r="C886">
        <v>122</v>
      </c>
      <c r="D886">
        <v>16321</v>
      </c>
    </row>
    <row r="887" spans="1:4" x14ac:dyDescent="0.25">
      <c r="A887">
        <v>1078</v>
      </c>
      <c r="B887">
        <v>1</v>
      </c>
      <c r="C887">
        <v>122</v>
      </c>
      <c r="D887">
        <v>16321</v>
      </c>
    </row>
    <row r="888" spans="1:4" x14ac:dyDescent="0.25">
      <c r="A888">
        <v>1141</v>
      </c>
      <c r="B888">
        <v>1</v>
      </c>
      <c r="C888">
        <v>122</v>
      </c>
      <c r="D888">
        <v>16332</v>
      </c>
    </row>
    <row r="889" spans="1:4" x14ac:dyDescent="0.25">
      <c r="A889">
        <v>1109</v>
      </c>
      <c r="B889">
        <v>1</v>
      </c>
      <c r="C889">
        <v>122</v>
      </c>
      <c r="D889">
        <v>16332</v>
      </c>
    </row>
    <row r="890" spans="1:4" x14ac:dyDescent="0.25">
      <c r="A890">
        <v>1141</v>
      </c>
      <c r="B890">
        <v>1</v>
      </c>
      <c r="C890">
        <v>122</v>
      </c>
      <c r="D890">
        <v>16343</v>
      </c>
    </row>
    <row r="891" spans="1:4" x14ac:dyDescent="0.25">
      <c r="A891">
        <v>1156</v>
      </c>
      <c r="B891">
        <v>1</v>
      </c>
      <c r="C891">
        <v>122</v>
      </c>
      <c r="D891">
        <v>16343</v>
      </c>
    </row>
    <row r="892" spans="1:4" x14ac:dyDescent="0.25">
      <c r="A892">
        <v>1135</v>
      </c>
      <c r="B892">
        <v>1</v>
      </c>
      <c r="C892">
        <v>122</v>
      </c>
      <c r="D892">
        <v>16354</v>
      </c>
    </row>
    <row r="893" spans="1:4" x14ac:dyDescent="0.25">
      <c r="A893">
        <v>1172</v>
      </c>
      <c r="B893">
        <v>1</v>
      </c>
      <c r="C893">
        <v>122</v>
      </c>
      <c r="D893">
        <v>16354</v>
      </c>
    </row>
    <row r="894" spans="1:4" x14ac:dyDescent="0.25">
      <c r="A894">
        <v>1125</v>
      </c>
      <c r="B894">
        <v>1</v>
      </c>
      <c r="C894">
        <v>122</v>
      </c>
      <c r="D894">
        <v>16365</v>
      </c>
    </row>
    <row r="895" spans="1:4" x14ac:dyDescent="0.25">
      <c r="A895">
        <v>1157</v>
      </c>
      <c r="B895">
        <v>1</v>
      </c>
      <c r="C895">
        <v>122</v>
      </c>
      <c r="D895">
        <v>16365</v>
      </c>
    </row>
    <row r="896" spans="1:4" x14ac:dyDescent="0.25">
      <c r="A896">
        <v>1156</v>
      </c>
      <c r="B896">
        <v>1</v>
      </c>
      <c r="C896">
        <v>122</v>
      </c>
      <c r="D896">
        <v>16376</v>
      </c>
    </row>
    <row r="897" spans="1:4" x14ac:dyDescent="0.25">
      <c r="A897">
        <v>1093</v>
      </c>
      <c r="B897">
        <v>1</v>
      </c>
      <c r="C897">
        <v>122</v>
      </c>
      <c r="D897">
        <v>16376</v>
      </c>
    </row>
    <row r="898" spans="1:4" x14ac:dyDescent="0.25">
      <c r="A898">
        <v>1157</v>
      </c>
      <c r="B898">
        <v>1</v>
      </c>
      <c r="C898">
        <v>122</v>
      </c>
      <c r="D898">
        <v>16387</v>
      </c>
    </row>
    <row r="899" spans="1:4" x14ac:dyDescent="0.25">
      <c r="A899">
        <v>1132</v>
      </c>
      <c r="B899">
        <v>1</v>
      </c>
      <c r="C899">
        <v>122</v>
      </c>
      <c r="D899">
        <v>16387</v>
      </c>
    </row>
    <row r="900" spans="1:4" x14ac:dyDescent="0.25">
      <c r="A900">
        <v>1141</v>
      </c>
      <c r="B900">
        <v>1</v>
      </c>
      <c r="C900">
        <v>122</v>
      </c>
      <c r="D900">
        <v>16398</v>
      </c>
    </row>
    <row r="901" spans="1:4" x14ac:dyDescent="0.25">
      <c r="A901">
        <v>1157</v>
      </c>
      <c r="B901">
        <v>1</v>
      </c>
      <c r="C901">
        <v>122</v>
      </c>
      <c r="D901">
        <v>16398</v>
      </c>
    </row>
    <row r="902" spans="1:4" x14ac:dyDescent="0.25">
      <c r="A902">
        <v>1141</v>
      </c>
      <c r="B902">
        <v>1</v>
      </c>
      <c r="C902">
        <v>122</v>
      </c>
      <c r="D902">
        <v>16409</v>
      </c>
    </row>
    <row r="903" spans="1:4" x14ac:dyDescent="0.25">
      <c r="A903">
        <v>1141</v>
      </c>
      <c r="B903">
        <v>1</v>
      </c>
      <c r="C903">
        <v>122</v>
      </c>
      <c r="D903">
        <v>16409</v>
      </c>
    </row>
    <row r="904" spans="1:4" x14ac:dyDescent="0.25">
      <c r="A904">
        <v>1141</v>
      </c>
      <c r="B904">
        <v>1</v>
      </c>
      <c r="C904">
        <v>122</v>
      </c>
      <c r="D904">
        <v>16420</v>
      </c>
    </row>
    <row r="905" spans="1:4" x14ac:dyDescent="0.25">
      <c r="A905">
        <v>1094</v>
      </c>
      <c r="B905">
        <v>1</v>
      </c>
      <c r="C905">
        <v>122</v>
      </c>
      <c r="D905">
        <v>16420</v>
      </c>
    </row>
    <row r="906" spans="1:4" x14ac:dyDescent="0.25">
      <c r="A906">
        <v>1157</v>
      </c>
      <c r="B906">
        <v>1</v>
      </c>
      <c r="C906">
        <v>122</v>
      </c>
      <c r="D906">
        <v>16431</v>
      </c>
    </row>
    <row r="907" spans="1:4" x14ac:dyDescent="0.25">
      <c r="A907">
        <v>1078</v>
      </c>
      <c r="B907">
        <v>1</v>
      </c>
      <c r="C907">
        <v>122</v>
      </c>
      <c r="D907">
        <v>16431</v>
      </c>
    </row>
    <row r="908" spans="1:4" x14ac:dyDescent="0.25">
      <c r="A908">
        <v>1078</v>
      </c>
      <c r="B908">
        <v>1</v>
      </c>
      <c r="C908">
        <v>122</v>
      </c>
      <c r="D908">
        <v>16442</v>
      </c>
    </row>
    <row r="909" spans="1:4" x14ac:dyDescent="0.25">
      <c r="A909">
        <v>1125</v>
      </c>
      <c r="B909">
        <v>1</v>
      </c>
      <c r="C909">
        <v>122</v>
      </c>
      <c r="D909">
        <v>16442</v>
      </c>
    </row>
    <row r="910" spans="1:4" x14ac:dyDescent="0.25">
      <c r="A910">
        <v>1109</v>
      </c>
      <c r="B910">
        <v>1</v>
      </c>
      <c r="C910">
        <v>122</v>
      </c>
      <c r="D910">
        <v>16453</v>
      </c>
    </row>
    <row r="911" spans="1:4" x14ac:dyDescent="0.25">
      <c r="A911">
        <v>1156</v>
      </c>
      <c r="B911">
        <v>1</v>
      </c>
      <c r="C911">
        <v>122</v>
      </c>
      <c r="D911">
        <v>16453</v>
      </c>
    </row>
    <row r="912" spans="1:4" x14ac:dyDescent="0.25">
      <c r="A912">
        <v>1171</v>
      </c>
      <c r="B912">
        <v>1</v>
      </c>
      <c r="C912">
        <v>122</v>
      </c>
      <c r="D912">
        <v>16464</v>
      </c>
    </row>
    <row r="913" spans="1:4" x14ac:dyDescent="0.25">
      <c r="A913">
        <v>1149</v>
      </c>
      <c r="B913">
        <v>1</v>
      </c>
      <c r="C913">
        <v>122</v>
      </c>
      <c r="D913">
        <v>16464</v>
      </c>
    </row>
    <row r="914" spans="1:4" x14ac:dyDescent="0.25">
      <c r="A914">
        <v>1156</v>
      </c>
      <c r="B914">
        <v>1</v>
      </c>
      <c r="C914">
        <v>122</v>
      </c>
      <c r="D914">
        <v>16475</v>
      </c>
    </row>
    <row r="915" spans="1:4" x14ac:dyDescent="0.25">
      <c r="A915">
        <v>1156</v>
      </c>
      <c r="B915">
        <v>1</v>
      </c>
      <c r="C915">
        <v>122</v>
      </c>
      <c r="D915">
        <v>16475</v>
      </c>
    </row>
    <row r="916" spans="1:4" x14ac:dyDescent="0.25">
      <c r="A916">
        <v>1141</v>
      </c>
      <c r="B916">
        <v>1</v>
      </c>
      <c r="C916">
        <v>122</v>
      </c>
      <c r="D916">
        <v>16486</v>
      </c>
    </row>
    <row r="917" spans="1:4" x14ac:dyDescent="0.25">
      <c r="A917">
        <v>1094</v>
      </c>
      <c r="B917">
        <v>1</v>
      </c>
      <c r="C917">
        <v>122</v>
      </c>
      <c r="D917">
        <v>16486</v>
      </c>
    </row>
    <row r="918" spans="1:4" x14ac:dyDescent="0.25">
      <c r="A918">
        <v>1172</v>
      </c>
      <c r="B918">
        <v>1</v>
      </c>
      <c r="C918">
        <v>122</v>
      </c>
      <c r="D918">
        <v>16497</v>
      </c>
    </row>
    <row r="919" spans="1:4" x14ac:dyDescent="0.25">
      <c r="A919">
        <v>1155</v>
      </c>
      <c r="B919">
        <v>1</v>
      </c>
      <c r="C919">
        <v>122</v>
      </c>
      <c r="D919">
        <v>16497</v>
      </c>
    </row>
    <row r="920" spans="1:4" x14ac:dyDescent="0.25">
      <c r="A920">
        <v>1168</v>
      </c>
      <c r="B920">
        <v>1</v>
      </c>
      <c r="C920">
        <v>122</v>
      </c>
      <c r="D920">
        <v>16508</v>
      </c>
    </row>
    <row r="921" spans="1:4" x14ac:dyDescent="0.25">
      <c r="A921">
        <v>1172</v>
      </c>
      <c r="B921">
        <v>1</v>
      </c>
      <c r="C921">
        <v>122</v>
      </c>
      <c r="D921">
        <v>16508</v>
      </c>
    </row>
    <row r="922" spans="1:4" x14ac:dyDescent="0.25">
      <c r="A922">
        <v>1094</v>
      </c>
      <c r="B922">
        <v>1</v>
      </c>
      <c r="C922">
        <v>122</v>
      </c>
      <c r="D922">
        <v>16519</v>
      </c>
    </row>
    <row r="923" spans="1:4" x14ac:dyDescent="0.25">
      <c r="A923">
        <v>1156</v>
      </c>
      <c r="B923">
        <v>1</v>
      </c>
      <c r="C923">
        <v>122</v>
      </c>
      <c r="D923">
        <v>16519</v>
      </c>
    </row>
    <row r="924" spans="1:4" x14ac:dyDescent="0.25">
      <c r="A924">
        <v>1156</v>
      </c>
      <c r="B924">
        <v>1</v>
      </c>
      <c r="C924">
        <v>122</v>
      </c>
      <c r="D924">
        <v>16530</v>
      </c>
    </row>
    <row r="925" spans="1:4" x14ac:dyDescent="0.25">
      <c r="A925">
        <v>1155</v>
      </c>
      <c r="B925">
        <v>1</v>
      </c>
      <c r="C925">
        <v>122</v>
      </c>
      <c r="D925">
        <v>16530</v>
      </c>
    </row>
    <row r="926" spans="1:4" x14ac:dyDescent="0.25">
      <c r="A926">
        <v>1156</v>
      </c>
      <c r="B926">
        <v>1</v>
      </c>
      <c r="C926">
        <v>122</v>
      </c>
      <c r="D926">
        <v>16541</v>
      </c>
    </row>
    <row r="927" spans="1:4" x14ac:dyDescent="0.25">
      <c r="A927">
        <v>1172</v>
      </c>
      <c r="B927">
        <v>1</v>
      </c>
      <c r="C927">
        <v>122</v>
      </c>
      <c r="D927">
        <v>16541</v>
      </c>
    </row>
    <row r="928" spans="1:4" x14ac:dyDescent="0.25">
      <c r="A928">
        <v>1156</v>
      </c>
      <c r="B928">
        <v>1</v>
      </c>
      <c r="C928">
        <v>122</v>
      </c>
      <c r="D928">
        <v>16552</v>
      </c>
    </row>
    <row r="929" spans="1:4" x14ac:dyDescent="0.25">
      <c r="A929">
        <v>1172</v>
      </c>
      <c r="B929">
        <v>1</v>
      </c>
      <c r="C929">
        <v>122</v>
      </c>
      <c r="D929">
        <v>16552</v>
      </c>
    </row>
    <row r="930" spans="1:4" x14ac:dyDescent="0.25">
      <c r="A930">
        <v>1172</v>
      </c>
      <c r="B930">
        <v>1</v>
      </c>
      <c r="C930">
        <v>122</v>
      </c>
      <c r="D930">
        <v>16563</v>
      </c>
    </row>
    <row r="931" spans="1:4" x14ac:dyDescent="0.25">
      <c r="A931">
        <v>1094</v>
      </c>
      <c r="B931">
        <v>1</v>
      </c>
      <c r="C931">
        <v>122</v>
      </c>
      <c r="D931">
        <v>16563</v>
      </c>
    </row>
    <row r="932" spans="1:4" x14ac:dyDescent="0.25">
      <c r="A932">
        <v>1156</v>
      </c>
      <c r="B932">
        <v>1</v>
      </c>
      <c r="C932">
        <v>122</v>
      </c>
      <c r="D932">
        <v>16574</v>
      </c>
    </row>
    <row r="933" spans="1:4" x14ac:dyDescent="0.25">
      <c r="A933">
        <v>1156</v>
      </c>
      <c r="B933">
        <v>1</v>
      </c>
      <c r="C933">
        <v>122</v>
      </c>
      <c r="D933">
        <v>16574</v>
      </c>
    </row>
    <row r="934" spans="1:4" x14ac:dyDescent="0.25">
      <c r="A934">
        <v>1187</v>
      </c>
      <c r="B934">
        <v>1</v>
      </c>
      <c r="C934">
        <v>122</v>
      </c>
      <c r="D934">
        <v>16585</v>
      </c>
    </row>
    <row r="935" spans="1:4" x14ac:dyDescent="0.25">
      <c r="A935">
        <v>1228</v>
      </c>
      <c r="B935">
        <v>1</v>
      </c>
      <c r="C935">
        <v>122</v>
      </c>
      <c r="D935">
        <v>16585</v>
      </c>
    </row>
    <row r="936" spans="1:4" x14ac:dyDescent="0.25">
      <c r="A936">
        <v>1189</v>
      </c>
      <c r="B936">
        <v>1</v>
      </c>
      <c r="C936">
        <v>122</v>
      </c>
      <c r="D936">
        <v>16596</v>
      </c>
    </row>
    <row r="937" spans="1:4" x14ac:dyDescent="0.25">
      <c r="A937">
        <v>1280</v>
      </c>
      <c r="B937">
        <v>1</v>
      </c>
      <c r="C937">
        <v>122</v>
      </c>
      <c r="D937">
        <v>16596</v>
      </c>
    </row>
    <row r="938" spans="1:4" x14ac:dyDescent="0.25">
      <c r="A938">
        <v>1301</v>
      </c>
      <c r="B938">
        <v>1</v>
      </c>
      <c r="C938">
        <v>122</v>
      </c>
      <c r="D938">
        <v>16607</v>
      </c>
    </row>
    <row r="939" spans="1:4" x14ac:dyDescent="0.25">
      <c r="A939">
        <v>1299</v>
      </c>
      <c r="B939">
        <v>1</v>
      </c>
      <c r="C939">
        <v>122</v>
      </c>
      <c r="D939">
        <v>16607</v>
      </c>
    </row>
    <row r="940" spans="1:4" x14ac:dyDescent="0.25">
      <c r="A940">
        <v>1123</v>
      </c>
      <c r="B940">
        <v>1</v>
      </c>
      <c r="C940">
        <v>122</v>
      </c>
      <c r="D940">
        <v>16618</v>
      </c>
    </row>
    <row r="941" spans="1:4" x14ac:dyDescent="0.25">
      <c r="A941">
        <v>1167</v>
      </c>
      <c r="B941">
        <v>1</v>
      </c>
      <c r="C941">
        <v>122</v>
      </c>
      <c r="D941">
        <v>16618</v>
      </c>
    </row>
    <row r="942" spans="1:4" x14ac:dyDescent="0.25">
      <c r="A942">
        <v>1125</v>
      </c>
      <c r="B942">
        <v>1</v>
      </c>
      <c r="C942">
        <v>122</v>
      </c>
      <c r="D942">
        <v>16629</v>
      </c>
    </row>
    <row r="943" spans="1:4" x14ac:dyDescent="0.25">
      <c r="A943">
        <v>1234</v>
      </c>
      <c r="B943">
        <v>1</v>
      </c>
      <c r="C943">
        <v>122</v>
      </c>
      <c r="D943">
        <v>16629</v>
      </c>
    </row>
    <row r="944" spans="1:4" x14ac:dyDescent="0.25">
      <c r="A944">
        <v>1094</v>
      </c>
      <c r="B944">
        <v>1</v>
      </c>
      <c r="C944">
        <v>122</v>
      </c>
      <c r="D944">
        <v>16640</v>
      </c>
    </row>
    <row r="945" spans="1:4" x14ac:dyDescent="0.25">
      <c r="A945">
        <v>1156</v>
      </c>
      <c r="B945">
        <v>1</v>
      </c>
      <c r="C945">
        <v>122</v>
      </c>
      <c r="D945">
        <v>16640</v>
      </c>
    </row>
    <row r="946" spans="1:4" x14ac:dyDescent="0.25">
      <c r="A946">
        <v>1172</v>
      </c>
      <c r="B946">
        <v>1</v>
      </c>
      <c r="C946">
        <v>122</v>
      </c>
      <c r="D946">
        <v>16651</v>
      </c>
    </row>
    <row r="947" spans="1:4" x14ac:dyDescent="0.25">
      <c r="A947">
        <v>1172</v>
      </c>
      <c r="B947">
        <v>1</v>
      </c>
      <c r="C947">
        <v>122</v>
      </c>
      <c r="D947">
        <v>16651</v>
      </c>
    </row>
    <row r="948" spans="1:4" x14ac:dyDescent="0.25">
      <c r="A948">
        <v>1188</v>
      </c>
      <c r="B948">
        <v>1</v>
      </c>
      <c r="C948">
        <v>122</v>
      </c>
      <c r="D948">
        <v>16662</v>
      </c>
    </row>
    <row r="949" spans="1:4" x14ac:dyDescent="0.25">
      <c r="A949">
        <v>1218</v>
      </c>
      <c r="B949">
        <v>1</v>
      </c>
      <c r="C949">
        <v>122</v>
      </c>
      <c r="D949">
        <v>16662</v>
      </c>
    </row>
    <row r="950" spans="1:4" x14ac:dyDescent="0.25">
      <c r="A950">
        <v>1203</v>
      </c>
      <c r="B950">
        <v>1</v>
      </c>
      <c r="C950">
        <v>122</v>
      </c>
      <c r="D950">
        <v>16673</v>
      </c>
    </row>
    <row r="951" spans="1:4" x14ac:dyDescent="0.25">
      <c r="A951">
        <v>1234</v>
      </c>
      <c r="B951">
        <v>1</v>
      </c>
      <c r="C951">
        <v>122</v>
      </c>
      <c r="D951">
        <v>16673</v>
      </c>
    </row>
    <row r="952" spans="1:4" x14ac:dyDescent="0.25">
      <c r="A952">
        <v>1218</v>
      </c>
      <c r="B952">
        <v>1</v>
      </c>
      <c r="C952">
        <v>122</v>
      </c>
      <c r="D952">
        <v>16684</v>
      </c>
    </row>
    <row r="953" spans="1:4" x14ac:dyDescent="0.25">
      <c r="A953">
        <v>1203</v>
      </c>
      <c r="B953">
        <v>1</v>
      </c>
      <c r="C953">
        <v>122</v>
      </c>
      <c r="D953">
        <v>16684</v>
      </c>
    </row>
    <row r="954" spans="1:4" x14ac:dyDescent="0.25">
      <c r="A954">
        <v>1219</v>
      </c>
      <c r="B954">
        <v>1</v>
      </c>
      <c r="C954">
        <v>122</v>
      </c>
      <c r="D954">
        <v>16695</v>
      </c>
    </row>
    <row r="955" spans="1:4" x14ac:dyDescent="0.25">
      <c r="A955">
        <v>1188</v>
      </c>
      <c r="B955">
        <v>1</v>
      </c>
      <c r="C955">
        <v>122</v>
      </c>
      <c r="D955">
        <v>16695</v>
      </c>
    </row>
    <row r="956" spans="1:4" x14ac:dyDescent="0.25">
      <c r="A956">
        <v>1234</v>
      </c>
      <c r="B956">
        <v>1</v>
      </c>
      <c r="C956">
        <v>122</v>
      </c>
      <c r="D956">
        <v>16706</v>
      </c>
    </row>
    <row r="957" spans="1:4" x14ac:dyDescent="0.25">
      <c r="A957">
        <v>1203</v>
      </c>
      <c r="B957">
        <v>1</v>
      </c>
      <c r="C957">
        <v>122</v>
      </c>
      <c r="D957">
        <v>16706</v>
      </c>
    </row>
    <row r="958" spans="1:4" x14ac:dyDescent="0.25">
      <c r="A958">
        <v>1234</v>
      </c>
      <c r="B958">
        <v>1</v>
      </c>
      <c r="C958">
        <v>122</v>
      </c>
      <c r="D958">
        <v>16717</v>
      </c>
    </row>
    <row r="959" spans="1:4" x14ac:dyDescent="0.25">
      <c r="A959">
        <v>1187</v>
      </c>
      <c r="B959">
        <v>1</v>
      </c>
      <c r="C959">
        <v>122</v>
      </c>
      <c r="D959">
        <v>16717</v>
      </c>
    </row>
    <row r="960" spans="1:4" x14ac:dyDescent="0.25">
      <c r="A960">
        <v>1218</v>
      </c>
      <c r="B960">
        <v>1</v>
      </c>
      <c r="C960">
        <v>122</v>
      </c>
      <c r="D960">
        <v>16728</v>
      </c>
    </row>
    <row r="961" spans="1:4" x14ac:dyDescent="0.25">
      <c r="A961">
        <v>1156</v>
      </c>
      <c r="B961">
        <v>1</v>
      </c>
      <c r="C961">
        <v>122</v>
      </c>
      <c r="D961">
        <v>16728</v>
      </c>
    </row>
    <row r="962" spans="1:4" x14ac:dyDescent="0.25">
      <c r="A962">
        <v>1199</v>
      </c>
      <c r="B962">
        <v>1</v>
      </c>
      <c r="C962">
        <v>122</v>
      </c>
      <c r="D962">
        <v>16739</v>
      </c>
    </row>
    <row r="963" spans="1:4" x14ac:dyDescent="0.25">
      <c r="A963">
        <v>1172</v>
      </c>
      <c r="B963">
        <v>1</v>
      </c>
      <c r="C963">
        <v>122</v>
      </c>
      <c r="D963">
        <v>16739</v>
      </c>
    </row>
    <row r="964" spans="1:4" x14ac:dyDescent="0.25">
      <c r="A964">
        <v>1203</v>
      </c>
      <c r="B964">
        <v>1</v>
      </c>
      <c r="C964">
        <v>122</v>
      </c>
      <c r="D964">
        <v>16750</v>
      </c>
    </row>
    <row r="965" spans="1:4" x14ac:dyDescent="0.25">
      <c r="A965">
        <v>1109</v>
      </c>
      <c r="B965">
        <v>1</v>
      </c>
      <c r="C965">
        <v>122</v>
      </c>
      <c r="D965">
        <v>16750</v>
      </c>
    </row>
    <row r="966" spans="1:4" x14ac:dyDescent="0.25">
      <c r="A966">
        <v>1203</v>
      </c>
      <c r="B966">
        <v>1</v>
      </c>
      <c r="C966">
        <v>122</v>
      </c>
      <c r="D966">
        <v>16761</v>
      </c>
    </row>
    <row r="967" spans="1:4" x14ac:dyDescent="0.25">
      <c r="A967">
        <v>1156</v>
      </c>
      <c r="B967">
        <v>1</v>
      </c>
      <c r="C967">
        <v>122</v>
      </c>
      <c r="D967">
        <v>16761</v>
      </c>
    </row>
    <row r="968" spans="1:4" x14ac:dyDescent="0.25">
      <c r="A968">
        <v>1125</v>
      </c>
      <c r="B968">
        <v>1</v>
      </c>
      <c r="C968">
        <v>122</v>
      </c>
      <c r="D968">
        <v>16772</v>
      </c>
    </row>
    <row r="969" spans="1:4" x14ac:dyDescent="0.25">
      <c r="A969">
        <v>1203</v>
      </c>
      <c r="B969">
        <v>1</v>
      </c>
      <c r="C969">
        <v>122</v>
      </c>
      <c r="D969">
        <v>16772</v>
      </c>
    </row>
    <row r="970" spans="1:4" x14ac:dyDescent="0.25">
      <c r="A970">
        <v>1157</v>
      </c>
      <c r="B970">
        <v>1</v>
      </c>
      <c r="C970">
        <v>122</v>
      </c>
      <c r="D970">
        <v>16783</v>
      </c>
    </row>
    <row r="971" spans="1:4" x14ac:dyDescent="0.25">
      <c r="A971">
        <v>1218</v>
      </c>
      <c r="B971">
        <v>1</v>
      </c>
      <c r="C971">
        <v>122</v>
      </c>
      <c r="D971">
        <v>16783</v>
      </c>
    </row>
    <row r="972" spans="1:4" x14ac:dyDescent="0.25">
      <c r="A972">
        <v>1203</v>
      </c>
      <c r="B972">
        <v>1</v>
      </c>
      <c r="C972">
        <v>122</v>
      </c>
      <c r="D972">
        <v>16794</v>
      </c>
    </row>
    <row r="973" spans="1:4" x14ac:dyDescent="0.25">
      <c r="A973">
        <v>1234</v>
      </c>
      <c r="B973">
        <v>1</v>
      </c>
      <c r="C973">
        <v>122</v>
      </c>
      <c r="D973">
        <v>16794</v>
      </c>
    </row>
    <row r="974" spans="1:4" x14ac:dyDescent="0.25">
      <c r="A974">
        <v>1124</v>
      </c>
      <c r="B974">
        <v>1</v>
      </c>
      <c r="C974">
        <v>122</v>
      </c>
      <c r="D974">
        <v>16805</v>
      </c>
    </row>
    <row r="975" spans="1:4" x14ac:dyDescent="0.25">
      <c r="A975">
        <v>1203</v>
      </c>
      <c r="B975">
        <v>1</v>
      </c>
      <c r="C975">
        <v>122</v>
      </c>
      <c r="D975">
        <v>16805</v>
      </c>
    </row>
    <row r="976" spans="1:4" x14ac:dyDescent="0.25">
      <c r="A976">
        <v>1219</v>
      </c>
      <c r="B976">
        <v>1</v>
      </c>
      <c r="C976">
        <v>122</v>
      </c>
      <c r="D976">
        <v>16816</v>
      </c>
    </row>
    <row r="977" spans="1:4" x14ac:dyDescent="0.25">
      <c r="A977">
        <v>1219</v>
      </c>
      <c r="B977">
        <v>1</v>
      </c>
      <c r="C977">
        <v>122</v>
      </c>
      <c r="D977">
        <v>16816</v>
      </c>
    </row>
    <row r="978" spans="1:4" x14ac:dyDescent="0.25">
      <c r="A978">
        <v>1218</v>
      </c>
      <c r="B978">
        <v>1</v>
      </c>
      <c r="C978">
        <v>122</v>
      </c>
      <c r="D978">
        <v>16827</v>
      </c>
    </row>
    <row r="979" spans="1:4" x14ac:dyDescent="0.25">
      <c r="A979">
        <v>1281</v>
      </c>
      <c r="B979">
        <v>1</v>
      </c>
      <c r="C979">
        <v>122</v>
      </c>
      <c r="D979">
        <v>16827</v>
      </c>
    </row>
    <row r="980" spans="1:4" x14ac:dyDescent="0.25">
      <c r="A980">
        <v>1234</v>
      </c>
      <c r="B980">
        <v>1</v>
      </c>
      <c r="C980">
        <v>122</v>
      </c>
      <c r="D980">
        <v>16838</v>
      </c>
    </row>
    <row r="981" spans="1:4" x14ac:dyDescent="0.25">
      <c r="A981">
        <v>1219</v>
      </c>
      <c r="B981">
        <v>1</v>
      </c>
      <c r="C981">
        <v>122</v>
      </c>
      <c r="D981">
        <v>16838</v>
      </c>
    </row>
    <row r="982" spans="1:4" x14ac:dyDescent="0.25">
      <c r="A982">
        <v>1233</v>
      </c>
      <c r="B982">
        <v>1</v>
      </c>
      <c r="C982">
        <v>122</v>
      </c>
      <c r="D982">
        <v>16849</v>
      </c>
    </row>
    <row r="983" spans="1:4" x14ac:dyDescent="0.25">
      <c r="A983">
        <v>1172</v>
      </c>
      <c r="B983">
        <v>1</v>
      </c>
      <c r="C983">
        <v>122</v>
      </c>
      <c r="D983">
        <v>16849</v>
      </c>
    </row>
    <row r="984" spans="1:4" x14ac:dyDescent="0.25">
      <c r="A984">
        <v>1194</v>
      </c>
      <c r="B984">
        <v>1</v>
      </c>
      <c r="C984">
        <v>122</v>
      </c>
      <c r="D984">
        <v>16860</v>
      </c>
    </row>
    <row r="985" spans="1:4" x14ac:dyDescent="0.25">
      <c r="A985">
        <v>1312</v>
      </c>
      <c r="B985">
        <v>1</v>
      </c>
      <c r="C985">
        <v>122</v>
      </c>
      <c r="D985">
        <v>16860</v>
      </c>
    </row>
    <row r="986" spans="1:4" x14ac:dyDescent="0.25">
      <c r="A986">
        <v>1202</v>
      </c>
      <c r="B986">
        <v>1</v>
      </c>
      <c r="C986">
        <v>122</v>
      </c>
      <c r="D986">
        <v>16871</v>
      </c>
    </row>
    <row r="987" spans="1:4" x14ac:dyDescent="0.25">
      <c r="A987">
        <v>1125</v>
      </c>
      <c r="B987">
        <v>1</v>
      </c>
      <c r="C987">
        <v>122</v>
      </c>
      <c r="D987">
        <v>16871</v>
      </c>
    </row>
    <row r="988" spans="1:4" x14ac:dyDescent="0.25">
      <c r="A988">
        <v>1219</v>
      </c>
      <c r="B988">
        <v>1</v>
      </c>
      <c r="C988">
        <v>122</v>
      </c>
      <c r="D988">
        <v>16882</v>
      </c>
    </row>
    <row r="989" spans="1:4" x14ac:dyDescent="0.25">
      <c r="A989">
        <v>1236</v>
      </c>
      <c r="B989">
        <v>1</v>
      </c>
      <c r="C989">
        <v>122</v>
      </c>
      <c r="D989">
        <v>16882</v>
      </c>
    </row>
    <row r="990" spans="1:4" x14ac:dyDescent="0.25">
      <c r="A990">
        <v>1266</v>
      </c>
      <c r="B990">
        <v>1</v>
      </c>
      <c r="C990">
        <v>122</v>
      </c>
      <c r="D990">
        <v>16893</v>
      </c>
    </row>
    <row r="991" spans="1:4" x14ac:dyDescent="0.25">
      <c r="A991">
        <v>1235</v>
      </c>
      <c r="B991">
        <v>1</v>
      </c>
      <c r="C991">
        <v>122</v>
      </c>
      <c r="D991">
        <v>16893</v>
      </c>
    </row>
    <row r="992" spans="1:4" x14ac:dyDescent="0.25">
      <c r="A992">
        <v>1235</v>
      </c>
      <c r="B992">
        <v>1</v>
      </c>
      <c r="C992">
        <v>122</v>
      </c>
      <c r="D992">
        <v>16904</v>
      </c>
    </row>
    <row r="993" spans="1:4" x14ac:dyDescent="0.25">
      <c r="A993">
        <v>1156</v>
      </c>
      <c r="B993">
        <v>1</v>
      </c>
      <c r="C993">
        <v>122</v>
      </c>
      <c r="D993">
        <v>16904</v>
      </c>
    </row>
    <row r="994" spans="1:4" x14ac:dyDescent="0.25">
      <c r="A994">
        <v>1265</v>
      </c>
      <c r="B994">
        <v>1</v>
      </c>
      <c r="C994">
        <v>122</v>
      </c>
      <c r="D994">
        <v>16915</v>
      </c>
    </row>
    <row r="995" spans="1:4" x14ac:dyDescent="0.25">
      <c r="A995">
        <v>1265</v>
      </c>
      <c r="B995">
        <v>1</v>
      </c>
      <c r="C995">
        <v>122</v>
      </c>
      <c r="D995">
        <v>16915</v>
      </c>
    </row>
    <row r="996" spans="1:4" x14ac:dyDescent="0.25">
      <c r="A996">
        <v>1234</v>
      </c>
      <c r="B996">
        <v>1</v>
      </c>
      <c r="C996">
        <v>122</v>
      </c>
      <c r="D996">
        <v>16926</v>
      </c>
    </row>
    <row r="997" spans="1:4" x14ac:dyDescent="0.25">
      <c r="A997">
        <v>1235</v>
      </c>
      <c r="B997">
        <v>1</v>
      </c>
      <c r="C997">
        <v>122</v>
      </c>
      <c r="D997">
        <v>16926</v>
      </c>
    </row>
    <row r="998" spans="1:4" x14ac:dyDescent="0.25">
      <c r="A998">
        <v>1250</v>
      </c>
      <c r="B998">
        <v>1</v>
      </c>
      <c r="C998">
        <v>122</v>
      </c>
      <c r="D998">
        <v>16937</v>
      </c>
    </row>
    <row r="999" spans="1:4" x14ac:dyDescent="0.25">
      <c r="A999">
        <v>1172</v>
      </c>
      <c r="B999">
        <v>1</v>
      </c>
      <c r="C999">
        <v>122</v>
      </c>
      <c r="D999">
        <v>16937</v>
      </c>
    </row>
    <row r="1000" spans="1:4" x14ac:dyDescent="0.25">
      <c r="A1000">
        <v>1218</v>
      </c>
      <c r="B1000">
        <v>1</v>
      </c>
      <c r="C1000">
        <v>122</v>
      </c>
      <c r="D1000">
        <v>16948</v>
      </c>
    </row>
    <row r="1001" spans="1:4" x14ac:dyDescent="0.25">
      <c r="A1001">
        <v>1219</v>
      </c>
      <c r="B1001">
        <v>1</v>
      </c>
      <c r="C1001">
        <v>122</v>
      </c>
      <c r="D1001">
        <v>16948</v>
      </c>
    </row>
    <row r="1002" spans="1:4" x14ac:dyDescent="0.25">
      <c r="A1002">
        <v>1235</v>
      </c>
      <c r="B1002">
        <v>1</v>
      </c>
      <c r="C1002">
        <v>122</v>
      </c>
      <c r="D1002">
        <v>16948</v>
      </c>
    </row>
    <row r="1003" spans="1:4" x14ac:dyDescent="0.25">
      <c r="A1003">
        <v>1219</v>
      </c>
      <c r="B1003">
        <v>1</v>
      </c>
      <c r="C1003">
        <v>122</v>
      </c>
      <c r="D1003">
        <v>16948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4"/>
  <sheetViews>
    <sheetView tabSelected="1" zoomScale="85" zoomScaleNormal="85" workbookViewId="0">
      <selection activeCell="Y44" sqref="Y44"/>
    </sheetView>
  </sheetViews>
  <sheetFormatPr baseColWidth="10" defaultRowHeight="15" x14ac:dyDescent="0.25"/>
  <sheetData>
    <row r="1" spans="1:10" x14ac:dyDescent="0.25">
      <c r="B1" t="s">
        <v>5</v>
      </c>
      <c r="C1" t="s">
        <v>6</v>
      </c>
      <c r="D1" t="s">
        <v>10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s="1">
        <f ca="1">resultsIncBDD!F2</f>
        <v>508</v>
      </c>
      <c r="C2" s="1">
        <f ca="1">resultsIncVarexJ!F2</f>
        <v>743.5</v>
      </c>
      <c r="D2" s="1">
        <f ca="1">resultArrayCore!F2</f>
        <v>195</v>
      </c>
      <c r="E2" s="1">
        <f ca="1">resultsIncBDD!I2</f>
        <v>3524</v>
      </c>
      <c r="F2" s="1">
        <f ca="1">resultsIncVarexJ!I2</f>
        <v>11459</v>
      </c>
      <c r="G2" s="2">
        <f ca="1">resultArrayCore!I2</f>
        <v>3263</v>
      </c>
      <c r="H2" s="1">
        <f ca="1">resultsIncBDD!H2</f>
        <v>361</v>
      </c>
      <c r="I2" s="1">
        <f ca="1">resultsIncVarexJ!H2</f>
        <v>122</v>
      </c>
      <c r="J2" s="2">
        <f ca="1">resultArrayCore!H2</f>
        <v>123</v>
      </c>
    </row>
    <row r="3" spans="1:10" x14ac:dyDescent="0.25">
      <c r="A3">
        <v>2</v>
      </c>
      <c r="B3" s="1">
        <f ca="1">resultsIncBDD!F3</f>
        <v>589</v>
      </c>
      <c r="C3" s="1">
        <f ca="1">resultsIncVarexJ!F3</f>
        <v>737.5</v>
      </c>
      <c r="D3" s="1">
        <f ca="1">resultArrayCore!F3</f>
        <v>202</v>
      </c>
      <c r="E3" s="1">
        <f ca="1">resultsIncBDD!I3</f>
        <v>3566</v>
      </c>
      <c r="F3" s="1">
        <f ca="1">resultsIncVarexJ!I3</f>
        <v>11470</v>
      </c>
      <c r="G3" s="2">
        <f ca="1">resultArrayCore!I3</f>
        <v>3375</v>
      </c>
      <c r="H3" s="1">
        <f ca="1">resultsIncBDD!H3</f>
        <v>361</v>
      </c>
      <c r="I3" s="1">
        <f ca="1">resultsIncVarexJ!H3</f>
        <v>122</v>
      </c>
      <c r="J3" s="2">
        <f ca="1">resultArrayCore!H3</f>
        <v>123</v>
      </c>
    </row>
    <row r="4" spans="1:10" x14ac:dyDescent="0.25">
      <c r="A4">
        <v>3</v>
      </c>
      <c r="B4" s="1">
        <f ca="1">resultsIncBDD!F4</f>
        <v>523.5</v>
      </c>
      <c r="C4" s="1">
        <f ca="1">resultsIncVarexJ!F4</f>
        <v>742</v>
      </c>
      <c r="D4" s="1">
        <f ca="1">resultArrayCore!F4</f>
        <v>202.5</v>
      </c>
      <c r="E4" s="1">
        <f ca="1">resultsIncBDD!I4</f>
        <v>3650</v>
      </c>
      <c r="F4" s="1">
        <f ca="1">resultsIncVarexJ!I4</f>
        <v>11481</v>
      </c>
      <c r="G4" s="2">
        <f ca="1">resultArrayCore!I4</f>
        <v>3599</v>
      </c>
      <c r="H4" s="1">
        <f ca="1">resultsIncBDD!H4</f>
        <v>361</v>
      </c>
      <c r="I4" s="1">
        <f ca="1">resultsIncVarexJ!H4</f>
        <v>122</v>
      </c>
      <c r="J4" s="2">
        <f ca="1">resultArrayCore!H4</f>
        <v>123</v>
      </c>
    </row>
    <row r="5" spans="1:10" x14ac:dyDescent="0.25">
      <c r="A5">
        <v>4</v>
      </c>
      <c r="B5" s="1">
        <f ca="1">resultsIncBDD!F5</f>
        <v>534.5</v>
      </c>
      <c r="C5" s="1">
        <f ca="1">resultsIncVarexJ!F5</f>
        <v>745.5</v>
      </c>
      <c r="D5" s="1">
        <f ca="1">resultArrayCore!F5</f>
        <v>218.5</v>
      </c>
      <c r="E5" s="1">
        <f ca="1">resultsIncBDD!I5</f>
        <v>3818</v>
      </c>
      <c r="F5" s="1">
        <f ca="1">resultsIncVarexJ!I5</f>
        <v>11492</v>
      </c>
      <c r="G5" s="2">
        <f ca="1">resultArrayCore!I5</f>
        <v>4047</v>
      </c>
      <c r="H5" s="1">
        <f ca="1">resultsIncBDD!H5</f>
        <v>361</v>
      </c>
      <c r="I5" s="1">
        <f ca="1">resultsIncVarexJ!H5</f>
        <v>122</v>
      </c>
      <c r="J5" s="2">
        <f ca="1">resultArrayCore!H5</f>
        <v>123</v>
      </c>
    </row>
    <row r="6" spans="1:10" x14ac:dyDescent="0.25">
      <c r="A6">
        <v>5</v>
      </c>
      <c r="B6" s="1">
        <f ca="1">resultsIncBDD!F6</f>
        <v>609.5</v>
      </c>
      <c r="C6" s="1">
        <f ca="1">resultsIncVarexJ!F6</f>
        <v>752.5</v>
      </c>
      <c r="D6" s="1">
        <f ca="1">resultArrayCore!F6</f>
        <v>253</v>
      </c>
      <c r="E6" s="1">
        <f ca="1">resultsIncBDD!I6</f>
        <v>4154</v>
      </c>
      <c r="F6" s="1">
        <f ca="1">resultsIncVarexJ!I6</f>
        <v>11503</v>
      </c>
      <c r="G6" s="2">
        <f ca="1">resultArrayCore!I6</f>
        <v>4943</v>
      </c>
      <c r="H6" s="1">
        <f ca="1">resultsIncBDD!H6</f>
        <v>361</v>
      </c>
      <c r="I6" s="1">
        <f ca="1">resultsIncVarexJ!H6</f>
        <v>122</v>
      </c>
      <c r="J6" s="2">
        <f ca="1">resultArrayCore!H6</f>
        <v>123</v>
      </c>
    </row>
    <row r="7" spans="1:10" x14ac:dyDescent="0.25">
      <c r="A7">
        <v>6</v>
      </c>
      <c r="B7" s="1">
        <f ca="1">resultsIncBDD!F7</f>
        <v>576</v>
      </c>
      <c r="C7" s="1">
        <f ca="1">resultsIncVarexJ!F7</f>
        <v>773</v>
      </c>
      <c r="D7" s="1">
        <f ca="1">resultArrayCore!F7</f>
        <v>301.5</v>
      </c>
      <c r="E7" s="1">
        <f ca="1">resultsIncBDD!I7</f>
        <v>4826</v>
      </c>
      <c r="F7" s="1">
        <f ca="1">resultsIncVarexJ!I7</f>
        <v>11514</v>
      </c>
      <c r="G7" s="2">
        <f ca="1">resultArrayCore!I7</f>
        <v>6735</v>
      </c>
      <c r="H7" s="1">
        <f ca="1">resultsIncBDD!H7</f>
        <v>361</v>
      </c>
      <c r="I7" s="1">
        <f ca="1">resultsIncVarexJ!H7</f>
        <v>122</v>
      </c>
      <c r="J7" s="2">
        <f ca="1">resultArrayCore!H7</f>
        <v>123</v>
      </c>
    </row>
    <row r="8" spans="1:10" x14ac:dyDescent="0.25">
      <c r="A8">
        <v>7</v>
      </c>
      <c r="B8" s="1">
        <f ca="1">resultsIncBDD!F8</f>
        <v>594</v>
      </c>
      <c r="C8" s="1">
        <f ca="1">resultsIncVarexJ!F8</f>
        <v>797.5</v>
      </c>
      <c r="D8" s="1">
        <f ca="1">resultArrayCore!F8</f>
        <v>316.5</v>
      </c>
      <c r="E8" s="1">
        <f ca="1">resultsIncBDD!I8</f>
        <v>6170</v>
      </c>
      <c r="F8" s="1">
        <f ca="1">resultsIncVarexJ!I8</f>
        <v>11525</v>
      </c>
      <c r="G8" s="2">
        <f ca="1">resultArrayCore!I8</f>
        <v>10319</v>
      </c>
      <c r="H8" s="1">
        <f ca="1">resultsIncBDD!H8</f>
        <v>361</v>
      </c>
      <c r="I8" s="1">
        <f ca="1">resultsIncVarexJ!H8</f>
        <v>122</v>
      </c>
      <c r="J8" s="2">
        <f ca="1">resultArrayCore!H8</f>
        <v>123</v>
      </c>
    </row>
    <row r="9" spans="1:10" x14ac:dyDescent="0.25">
      <c r="A9">
        <v>8</v>
      </c>
      <c r="B9" s="1">
        <f ca="1">resultsIncBDD!F9</f>
        <v>653.5</v>
      </c>
      <c r="C9" s="1">
        <f ca="1">resultsIncVarexJ!F9</f>
        <v>773.5</v>
      </c>
      <c r="D9" s="1">
        <f ca="1">resultArrayCore!F9</f>
        <v>420</v>
      </c>
      <c r="E9" s="1">
        <f ca="1">resultsIncBDD!I9</f>
        <v>8858</v>
      </c>
      <c r="F9" s="1">
        <f ca="1">resultsIncVarexJ!I9</f>
        <v>11536</v>
      </c>
      <c r="G9" s="2">
        <f ca="1">resultArrayCore!I9</f>
        <v>17487</v>
      </c>
      <c r="H9" s="1">
        <f ca="1">resultsIncBDD!H9</f>
        <v>361</v>
      </c>
      <c r="I9" s="1">
        <f ca="1">resultsIncVarexJ!H9</f>
        <v>122</v>
      </c>
      <c r="J9" s="2">
        <f ca="1">resultArrayCore!H9</f>
        <v>123</v>
      </c>
    </row>
    <row r="10" spans="1:10" x14ac:dyDescent="0.25">
      <c r="A10">
        <v>9</v>
      </c>
      <c r="B10" s="1">
        <f ca="1">resultsIncBDD!F10</f>
        <v>724.5</v>
      </c>
      <c r="C10" s="1">
        <f ca="1">resultsIncVarexJ!F10</f>
        <v>766</v>
      </c>
      <c r="D10" s="1">
        <f ca="1">resultArrayCore!F10</f>
        <v>449</v>
      </c>
      <c r="E10" s="1">
        <f ca="1">resultsIncBDD!I10</f>
        <v>14234</v>
      </c>
      <c r="F10" s="1">
        <f ca="1">resultsIncVarexJ!I10</f>
        <v>11547</v>
      </c>
      <c r="G10" s="2">
        <f ca="1">resultArrayCore!I10</f>
        <v>31823</v>
      </c>
      <c r="H10" s="1">
        <f ca="1">resultsIncBDD!H10</f>
        <v>479</v>
      </c>
      <c r="I10" s="1">
        <f ca="1">resultsIncVarexJ!H10</f>
        <v>122</v>
      </c>
      <c r="J10" s="2">
        <f ca="1">resultArrayCore!H10</f>
        <v>123</v>
      </c>
    </row>
    <row r="11" spans="1:10" x14ac:dyDescent="0.25">
      <c r="A11">
        <v>10</v>
      </c>
      <c r="B11" s="1">
        <f ca="1">resultsIncBDD!F11</f>
        <v>800.5</v>
      </c>
      <c r="C11" s="1">
        <f ca="1">resultsIncVarexJ!F11</f>
        <v>780</v>
      </c>
      <c r="D11" s="1">
        <f ca="1">resultArrayCore!F11</f>
        <v>567</v>
      </c>
      <c r="E11" s="1">
        <f ca="1">resultsIncBDD!I11</f>
        <v>24986</v>
      </c>
      <c r="F11" s="1">
        <f ca="1">resultsIncVarexJ!I11</f>
        <v>11558</v>
      </c>
      <c r="G11" s="2">
        <f ca="1">resultArrayCore!I11</f>
        <v>60495</v>
      </c>
      <c r="H11" s="1">
        <f ca="1">resultsIncBDD!H11</f>
        <v>479</v>
      </c>
      <c r="I11" s="1">
        <f ca="1">resultsIncVarexJ!H11</f>
        <v>122</v>
      </c>
      <c r="J11" s="2">
        <f ca="1">resultArrayCore!H11</f>
        <v>123</v>
      </c>
    </row>
    <row r="12" spans="1:10" x14ac:dyDescent="0.25">
      <c r="A12">
        <v>11</v>
      </c>
      <c r="B12" s="1">
        <f ca="1">resultsIncBDD!F12</f>
        <v>981.5</v>
      </c>
      <c r="C12" s="1">
        <f ca="1">resultsIncVarexJ!F12</f>
        <v>791.5</v>
      </c>
      <c r="D12" s="1">
        <f ca="1">resultArrayCore!F12</f>
        <v>773</v>
      </c>
      <c r="E12" s="1">
        <f ca="1">resultsIncBDD!I12</f>
        <v>46490</v>
      </c>
      <c r="F12" s="1">
        <f ca="1">resultsIncVarexJ!I12</f>
        <v>11569</v>
      </c>
      <c r="G12" s="2">
        <f ca="1">resultArrayCore!I12</f>
        <v>117839</v>
      </c>
      <c r="H12" s="1">
        <f ca="1">resultsIncBDD!H12</f>
        <v>494.5</v>
      </c>
      <c r="I12" s="1">
        <f ca="1">resultsIncVarexJ!H12</f>
        <v>122</v>
      </c>
      <c r="J12" s="2">
        <f ca="1">resultArrayCore!H12</f>
        <v>123</v>
      </c>
    </row>
    <row r="13" spans="1:10" x14ac:dyDescent="0.25">
      <c r="A13">
        <v>12</v>
      </c>
      <c r="B13" s="1">
        <f ca="1">resultsIncBDD!F13</f>
        <v>1234.5</v>
      </c>
      <c r="C13" s="1">
        <f ca="1">resultsIncVarexJ!F13</f>
        <v>770.5</v>
      </c>
      <c r="D13" s="1">
        <f ca="1">resultArrayCore!F13</f>
        <v>1187</v>
      </c>
      <c r="E13" s="1">
        <f ca="1">resultsIncBDD!I13</f>
        <v>89498</v>
      </c>
      <c r="F13" s="1">
        <f ca="1">resultsIncVarexJ!I13</f>
        <v>11580</v>
      </c>
      <c r="G13" s="2">
        <f ca="1">resultArrayCore!I13</f>
        <v>232527</v>
      </c>
      <c r="H13" s="1">
        <f ca="1">resultsIncBDD!H13</f>
        <v>479</v>
      </c>
      <c r="I13" s="1">
        <f ca="1">resultsIncVarexJ!H13</f>
        <v>122</v>
      </c>
      <c r="J13" s="2">
        <f ca="1">resultArrayCore!H13</f>
        <v>123</v>
      </c>
    </row>
    <row r="14" spans="1:10" x14ac:dyDescent="0.25">
      <c r="A14">
        <v>13</v>
      </c>
      <c r="B14" s="1">
        <f ca="1">resultsIncBDD!F14</f>
        <v>1807</v>
      </c>
      <c r="C14" s="1">
        <f ca="1">resultsIncVarexJ!F14</f>
        <v>882.5</v>
      </c>
      <c r="D14" s="1">
        <f ca="1">resultArrayCore!F14</f>
        <v>1929.5</v>
      </c>
      <c r="E14" s="1">
        <f ca="1">resultsIncBDD!I14</f>
        <v>175514</v>
      </c>
      <c r="F14" s="1">
        <f ca="1">resultsIncVarexJ!I14</f>
        <v>11591</v>
      </c>
      <c r="G14" s="2">
        <f ca="1">resultArrayCore!I14</f>
        <v>461903</v>
      </c>
      <c r="H14" s="1">
        <f ca="1">resultsIncBDD!H14</f>
        <v>479</v>
      </c>
      <c r="I14" s="1">
        <f ca="1">resultsIncVarexJ!H14</f>
        <v>122</v>
      </c>
      <c r="J14" s="2">
        <f ca="1">resultArrayCore!H14</f>
        <v>123</v>
      </c>
    </row>
    <row r="15" spans="1:10" x14ac:dyDescent="0.25">
      <c r="A15">
        <v>14</v>
      </c>
      <c r="B15" s="1">
        <f ca="1">resultsIncBDD!F15</f>
        <v>2754.5</v>
      </c>
      <c r="C15" s="1">
        <f ca="1">resultsIncVarexJ!F15</f>
        <v>783</v>
      </c>
      <c r="D15" s="1">
        <f ca="1">resultArrayCore!F15</f>
        <v>3225</v>
      </c>
      <c r="E15" s="1">
        <f ca="1">resultsIncBDD!I15</f>
        <v>347546</v>
      </c>
      <c r="F15" s="1">
        <f ca="1">resultsIncVarexJ!I15</f>
        <v>11602</v>
      </c>
      <c r="G15" s="2">
        <f ca="1">resultArrayCore!I15</f>
        <v>920655</v>
      </c>
      <c r="H15" s="1">
        <f ca="1">resultsIncBDD!H15</f>
        <v>704.5</v>
      </c>
      <c r="I15" s="1">
        <f ca="1">resultsIncVarexJ!H15</f>
        <v>122</v>
      </c>
      <c r="J15" s="2">
        <f ca="1">resultArrayCore!H15</f>
        <v>123</v>
      </c>
    </row>
    <row r="16" spans="1:10" x14ac:dyDescent="0.25">
      <c r="A16">
        <v>15</v>
      </c>
      <c r="B16" s="1">
        <f ca="1">resultsIncBDD!F16</f>
        <v>4398.5</v>
      </c>
      <c r="C16" s="1">
        <f ca="1">resultsIncVarexJ!F16</f>
        <v>823.5</v>
      </c>
      <c r="D16" s="1">
        <f ca="1">resultArrayCore!F16</f>
        <v>5474</v>
      </c>
      <c r="E16" s="1">
        <f ca="1">resultsIncBDD!I16</f>
        <v>691610</v>
      </c>
      <c r="F16" s="1">
        <f ca="1">resultsIncVarexJ!I16</f>
        <v>11613</v>
      </c>
      <c r="G16" s="2">
        <f ca="1">resultArrayCore!I16</f>
        <v>1838159</v>
      </c>
      <c r="H16" s="1">
        <f ca="1">resultsIncBDD!H16</f>
        <v>1120</v>
      </c>
      <c r="I16" s="1">
        <f ca="1">resultsIncVarexJ!H16</f>
        <v>122</v>
      </c>
      <c r="J16" s="2">
        <f ca="1">resultArrayCore!H16</f>
        <v>123</v>
      </c>
    </row>
    <row r="17" spans="1:10" x14ac:dyDescent="0.25">
      <c r="A17">
        <v>16</v>
      </c>
      <c r="B17" s="1">
        <f ca="1">resultsIncBDD!F17</f>
        <v>8294.5</v>
      </c>
      <c r="C17" s="1">
        <f ca="1">resultsIncVarexJ!F17</f>
        <v>848.5</v>
      </c>
      <c r="D17" s="1">
        <f ca="1">resultArrayCore!F17</f>
        <v>10239.5</v>
      </c>
      <c r="E17" s="1">
        <f ca="1">resultsIncBDD!I17</f>
        <v>1379738</v>
      </c>
      <c r="F17" s="1">
        <f ca="1">resultsIncVarexJ!I17</f>
        <v>11624</v>
      </c>
      <c r="G17" s="2">
        <f ca="1">resultArrayCore!I17</f>
        <v>3673167</v>
      </c>
      <c r="H17" s="1">
        <f ca="1">resultsIncBDD!H17</f>
        <v>1906.5</v>
      </c>
      <c r="I17" s="1">
        <f ca="1">resultsIncVarexJ!H17</f>
        <v>122</v>
      </c>
      <c r="J17" s="2">
        <f ca="1">resultArrayCore!H17</f>
        <v>123</v>
      </c>
    </row>
    <row r="18" spans="1:10" x14ac:dyDescent="0.25">
      <c r="A18">
        <v>17</v>
      </c>
      <c r="B18" s="1">
        <f ca="1">resultsIncBDD!F18</f>
        <v>16108.5</v>
      </c>
      <c r="C18" s="1">
        <f ca="1">resultsIncVarexJ!F18</f>
        <v>832.5</v>
      </c>
      <c r="D18" s="1">
        <f ca="1">resultArrayCore!F18</f>
        <v>20536.5</v>
      </c>
      <c r="E18" s="1">
        <f ca="1">resultsIncBDD!I18</f>
        <v>2755994</v>
      </c>
      <c r="F18" s="1">
        <f ca="1">resultsIncVarexJ!I18</f>
        <v>11635</v>
      </c>
      <c r="G18" s="2">
        <f ca="1">resultArrayCore!I18</f>
        <v>7343183</v>
      </c>
      <c r="H18" s="1">
        <f ca="1">resultsIncBDD!H18</f>
        <v>3199.5</v>
      </c>
      <c r="I18" s="1">
        <f ca="1">resultsIncVarexJ!H18</f>
        <v>122</v>
      </c>
      <c r="J18" s="2">
        <f ca="1">resultArrayCore!H18</f>
        <v>123</v>
      </c>
    </row>
    <row r="19" spans="1:10" x14ac:dyDescent="0.25">
      <c r="A19">
        <v>18</v>
      </c>
      <c r="B19" s="1">
        <f ca="1">resultsIncBDD!F19</f>
        <v>33295.5</v>
      </c>
      <c r="C19" s="1">
        <f ca="1">resultsIncVarexJ!F19</f>
        <v>843.5</v>
      </c>
      <c r="D19" s="1">
        <f ca="1">resultArrayCore!F19</f>
        <v>40532.5</v>
      </c>
      <c r="E19" s="1">
        <f ca="1">resultsIncBDD!I19</f>
        <v>5508506</v>
      </c>
      <c r="F19" s="1">
        <f ca="1">resultsIncVarexJ!I19</f>
        <v>11646</v>
      </c>
      <c r="G19" s="2">
        <f ca="1">resultArrayCore!I19</f>
        <v>14683215</v>
      </c>
      <c r="H19" s="1">
        <f ca="1">resultsIncBDD!H19</f>
        <v>5766</v>
      </c>
      <c r="I19" s="1">
        <f ca="1">resultsIncVarexJ!H19</f>
        <v>122</v>
      </c>
      <c r="J19" s="2">
        <f ca="1">resultArrayCore!H19</f>
        <v>123</v>
      </c>
    </row>
    <row r="20" spans="1:10" x14ac:dyDescent="0.25">
      <c r="A20">
        <v>19</v>
      </c>
      <c r="B20" s="1"/>
      <c r="C20" s="1">
        <f ca="1">resultsIncVarexJ!F20</f>
        <v>816</v>
      </c>
      <c r="D20" s="1"/>
      <c r="E20" s="1"/>
      <c r="F20" s="1">
        <f ca="1">resultsIncVarexJ!I20</f>
        <v>11657</v>
      </c>
      <c r="G20" s="2"/>
      <c r="H20" s="1"/>
      <c r="I20" s="1">
        <f ca="1">resultsIncVarexJ!H20</f>
        <v>122</v>
      </c>
    </row>
    <row r="21" spans="1:10" x14ac:dyDescent="0.25">
      <c r="A21">
        <v>20</v>
      </c>
      <c r="B21" s="1"/>
      <c r="C21" s="1">
        <f ca="1">resultsIncVarexJ!F21</f>
        <v>897</v>
      </c>
      <c r="D21" s="1"/>
      <c r="E21" s="1"/>
      <c r="F21" s="1">
        <f ca="1">resultsIncVarexJ!I21</f>
        <v>11668</v>
      </c>
      <c r="G21" s="2"/>
      <c r="H21" s="1"/>
      <c r="I21" s="1">
        <f ca="1">resultsIncVarexJ!H21</f>
        <v>122</v>
      </c>
    </row>
    <row r="22" spans="1:10" x14ac:dyDescent="0.25">
      <c r="A22">
        <v>21</v>
      </c>
      <c r="B22" s="1"/>
      <c r="C22" s="1">
        <f ca="1">resultsIncVarexJ!F22</f>
        <v>813.5</v>
      </c>
      <c r="D22" s="1"/>
      <c r="E22" s="1"/>
      <c r="F22" s="1">
        <f ca="1">resultsIncVarexJ!I22</f>
        <v>11679</v>
      </c>
      <c r="G22" s="2"/>
      <c r="H22" s="1"/>
      <c r="I22" s="1">
        <f ca="1">resultsIncVarexJ!H22</f>
        <v>122</v>
      </c>
    </row>
    <row r="23" spans="1:10" x14ac:dyDescent="0.25">
      <c r="A23">
        <v>22</v>
      </c>
      <c r="B23" s="1"/>
      <c r="C23" s="1">
        <f ca="1">resultsIncVarexJ!F23</f>
        <v>799</v>
      </c>
      <c r="D23" s="1"/>
      <c r="E23" s="1"/>
      <c r="F23" s="1">
        <f ca="1">resultsIncVarexJ!I23</f>
        <v>11690</v>
      </c>
      <c r="G23" s="2"/>
      <c r="H23" s="1"/>
      <c r="I23" s="1">
        <f ca="1">resultsIncVarexJ!H23</f>
        <v>122</v>
      </c>
    </row>
    <row r="24" spans="1:10" x14ac:dyDescent="0.25">
      <c r="A24">
        <v>23</v>
      </c>
      <c r="B24" s="1"/>
      <c r="C24" s="1">
        <f ca="1">resultsIncVarexJ!F24</f>
        <v>818.5</v>
      </c>
      <c r="D24" s="1"/>
      <c r="E24" s="1"/>
      <c r="F24" s="1">
        <f ca="1">resultsIncVarexJ!I24</f>
        <v>11701</v>
      </c>
      <c r="G24" s="2"/>
      <c r="H24" s="1"/>
      <c r="I24" s="1">
        <f ca="1">resultsIncVarexJ!H24</f>
        <v>122</v>
      </c>
    </row>
    <row r="25" spans="1:10" x14ac:dyDescent="0.25">
      <c r="A25">
        <v>24</v>
      </c>
      <c r="B25" s="1"/>
      <c r="C25" s="1">
        <f ca="1">resultsIncVarexJ!F25</f>
        <v>809</v>
      </c>
      <c r="D25" s="1"/>
      <c r="E25" s="1"/>
      <c r="F25" s="1">
        <f ca="1">resultsIncVarexJ!I25</f>
        <v>11712</v>
      </c>
      <c r="G25" s="2"/>
      <c r="H25" s="1"/>
      <c r="I25" s="1">
        <f ca="1">resultsIncVarexJ!H25</f>
        <v>122</v>
      </c>
    </row>
    <row r="26" spans="1:10" x14ac:dyDescent="0.25">
      <c r="A26">
        <v>25</v>
      </c>
      <c r="B26" s="1"/>
      <c r="C26" s="1">
        <f ca="1">resultsIncVarexJ!F26</f>
        <v>809</v>
      </c>
      <c r="D26" s="1"/>
      <c r="E26" s="1"/>
      <c r="F26" s="1">
        <f ca="1">resultsIncVarexJ!I26</f>
        <v>11723</v>
      </c>
      <c r="G26" s="2"/>
      <c r="H26" s="1"/>
      <c r="I26" s="1">
        <f ca="1">resultsIncVarexJ!H26</f>
        <v>122</v>
      </c>
    </row>
    <row r="27" spans="1:10" x14ac:dyDescent="0.25">
      <c r="A27">
        <v>26</v>
      </c>
      <c r="B27" s="1"/>
      <c r="C27" s="1">
        <f ca="1">resultsIncVarexJ!F27</f>
        <v>819.5</v>
      </c>
      <c r="D27" s="1"/>
      <c r="E27" s="1"/>
      <c r="F27" s="1">
        <f ca="1">resultsIncVarexJ!I27</f>
        <v>11734</v>
      </c>
      <c r="H27" s="1"/>
      <c r="I27" s="1">
        <f ca="1">resultsIncVarexJ!H27</f>
        <v>122</v>
      </c>
    </row>
    <row r="28" spans="1:10" x14ac:dyDescent="0.25">
      <c r="A28">
        <v>27</v>
      </c>
      <c r="B28" s="1"/>
      <c r="C28" s="1">
        <f ca="1">resultsIncVarexJ!F28</f>
        <v>816.5</v>
      </c>
      <c r="D28" s="1"/>
      <c r="E28" s="1"/>
      <c r="F28" s="1">
        <f ca="1">resultsIncVarexJ!I28</f>
        <v>11745</v>
      </c>
      <c r="H28" s="1"/>
      <c r="I28" s="1">
        <f ca="1">resultsIncVarexJ!H28</f>
        <v>122</v>
      </c>
    </row>
    <row r="29" spans="1:10" x14ac:dyDescent="0.25">
      <c r="A29">
        <v>28</v>
      </c>
      <c r="B29" s="1"/>
      <c r="C29" s="1">
        <f ca="1">resultsIncVarexJ!F29</f>
        <v>843.5</v>
      </c>
      <c r="D29" s="1"/>
      <c r="E29" s="1"/>
      <c r="F29" s="1">
        <f ca="1">resultsIncVarexJ!I29</f>
        <v>11756</v>
      </c>
      <c r="H29" s="1"/>
      <c r="I29" s="1">
        <f ca="1">resultsIncVarexJ!H29</f>
        <v>122</v>
      </c>
    </row>
    <row r="30" spans="1:10" x14ac:dyDescent="0.25">
      <c r="A30">
        <v>29</v>
      </c>
      <c r="B30" s="1"/>
      <c r="C30" s="1">
        <f ca="1">resultsIncVarexJ!F30</f>
        <v>790.5</v>
      </c>
      <c r="D30" s="1"/>
      <c r="E30" s="1"/>
      <c r="F30" s="1">
        <f ca="1">resultsIncVarexJ!I30</f>
        <v>11767</v>
      </c>
      <c r="H30" s="1"/>
      <c r="I30" s="1">
        <f ca="1">resultsIncVarexJ!H30</f>
        <v>122</v>
      </c>
    </row>
    <row r="31" spans="1:10" x14ac:dyDescent="0.25">
      <c r="A31">
        <v>30</v>
      </c>
      <c r="B31" s="1"/>
      <c r="C31" s="1">
        <f ca="1">resultsIncVarexJ!F31</f>
        <v>794.5</v>
      </c>
      <c r="D31" s="1"/>
      <c r="E31" s="1"/>
      <c r="F31" s="1">
        <f ca="1">resultsIncVarexJ!I31</f>
        <v>11778</v>
      </c>
      <c r="H31" s="1"/>
      <c r="I31" s="1">
        <f ca="1">resultsIncVarexJ!H31</f>
        <v>122</v>
      </c>
    </row>
    <row r="32" spans="1:10" x14ac:dyDescent="0.25">
      <c r="A32">
        <v>31</v>
      </c>
      <c r="B32" s="1"/>
      <c r="C32" s="1">
        <f ca="1">resultsIncVarexJ!F32</f>
        <v>789</v>
      </c>
      <c r="D32" s="1"/>
      <c r="E32" s="1"/>
      <c r="F32" s="1">
        <f ca="1">resultsIncVarexJ!I32</f>
        <v>11789</v>
      </c>
      <c r="H32" s="1"/>
      <c r="I32" s="1">
        <f ca="1">resultsIncVarexJ!H32</f>
        <v>122</v>
      </c>
    </row>
    <row r="33" spans="1:9" x14ac:dyDescent="0.25">
      <c r="A33">
        <v>32</v>
      </c>
      <c r="B33" s="1"/>
      <c r="C33" s="1">
        <f ca="1">resultsIncVarexJ!F33</f>
        <v>752</v>
      </c>
      <c r="D33" s="1"/>
      <c r="E33" s="1"/>
      <c r="F33" s="1">
        <f ca="1">resultsIncVarexJ!I33</f>
        <v>11800</v>
      </c>
      <c r="H33" s="1"/>
      <c r="I33" s="1">
        <f ca="1">resultsIncVarexJ!H33</f>
        <v>122</v>
      </c>
    </row>
    <row r="34" spans="1:9" x14ac:dyDescent="0.25">
      <c r="A34">
        <v>33</v>
      </c>
      <c r="B34" s="1"/>
      <c r="C34" s="1">
        <f ca="1">resultsIncVarexJ!F34</f>
        <v>813</v>
      </c>
      <c r="D34" s="1"/>
      <c r="E34" s="1"/>
      <c r="F34" s="1">
        <f ca="1">resultsIncVarexJ!I34</f>
        <v>11811</v>
      </c>
      <c r="H34" s="1"/>
      <c r="I34" s="1">
        <f ca="1">resultsIncVarexJ!H34</f>
        <v>122</v>
      </c>
    </row>
    <row r="35" spans="1:9" x14ac:dyDescent="0.25">
      <c r="A35">
        <v>34</v>
      </c>
      <c r="B35" s="1"/>
      <c r="C35" s="1">
        <f ca="1">resultsIncVarexJ!F35</f>
        <v>773</v>
      </c>
      <c r="D35" s="1"/>
      <c r="E35" s="1"/>
      <c r="F35" s="1">
        <f ca="1">resultsIncVarexJ!I35</f>
        <v>11822</v>
      </c>
      <c r="H35" s="1"/>
      <c r="I35" s="1">
        <f ca="1">resultsIncVarexJ!H35</f>
        <v>122</v>
      </c>
    </row>
    <row r="36" spans="1:9" x14ac:dyDescent="0.25">
      <c r="A36">
        <v>35</v>
      </c>
      <c r="B36" s="1"/>
      <c r="C36" s="1">
        <f ca="1">resultsIncVarexJ!F36</f>
        <v>765</v>
      </c>
      <c r="D36" s="1"/>
      <c r="E36" s="1"/>
      <c r="F36" s="1">
        <f ca="1">resultsIncVarexJ!I36</f>
        <v>11833</v>
      </c>
      <c r="H36" s="1"/>
      <c r="I36" s="1">
        <f ca="1">resultsIncVarexJ!H36</f>
        <v>122</v>
      </c>
    </row>
    <row r="37" spans="1:9" x14ac:dyDescent="0.25">
      <c r="A37">
        <v>36</v>
      </c>
      <c r="B37" s="1"/>
      <c r="C37" s="1">
        <f ca="1">resultsIncVarexJ!F37</f>
        <v>776.5</v>
      </c>
      <c r="D37" s="1"/>
      <c r="E37" s="1"/>
      <c r="F37" s="1">
        <f ca="1">resultsIncVarexJ!I37</f>
        <v>11844</v>
      </c>
      <c r="H37" s="1"/>
      <c r="I37" s="1">
        <f ca="1">resultsIncVarexJ!H37</f>
        <v>122</v>
      </c>
    </row>
    <row r="38" spans="1:9" x14ac:dyDescent="0.25">
      <c r="A38">
        <v>37</v>
      </c>
      <c r="B38" s="1"/>
      <c r="C38" s="1">
        <f ca="1">resultsIncVarexJ!F38</f>
        <v>770</v>
      </c>
      <c r="D38" s="1"/>
      <c r="E38" s="1"/>
      <c r="F38" s="1">
        <f ca="1">resultsIncVarexJ!I38</f>
        <v>11855</v>
      </c>
      <c r="H38" s="1"/>
      <c r="I38" s="1">
        <f ca="1">resultsIncVarexJ!H38</f>
        <v>122</v>
      </c>
    </row>
    <row r="39" spans="1:9" x14ac:dyDescent="0.25">
      <c r="A39">
        <v>38</v>
      </c>
      <c r="B39" s="1"/>
      <c r="C39" s="1">
        <f ca="1">resultsIncVarexJ!F39</f>
        <v>773</v>
      </c>
      <c r="D39" s="1"/>
      <c r="E39" s="1"/>
      <c r="F39" s="1">
        <f ca="1">resultsIncVarexJ!I39</f>
        <v>11866</v>
      </c>
      <c r="H39" s="1"/>
      <c r="I39" s="1">
        <f ca="1">resultsIncVarexJ!H39</f>
        <v>122</v>
      </c>
    </row>
    <row r="40" spans="1:9" x14ac:dyDescent="0.25">
      <c r="A40">
        <v>39</v>
      </c>
      <c r="B40" s="1"/>
      <c r="C40" s="1">
        <f ca="1">resultsIncVarexJ!F40</f>
        <v>765.5</v>
      </c>
      <c r="D40" s="1"/>
      <c r="E40" s="1"/>
      <c r="F40" s="1">
        <f ca="1">resultsIncVarexJ!I40</f>
        <v>11877</v>
      </c>
      <c r="H40" s="1"/>
      <c r="I40" s="1">
        <f ca="1">resultsIncVarexJ!H40</f>
        <v>122</v>
      </c>
    </row>
    <row r="41" spans="1:9" x14ac:dyDescent="0.25">
      <c r="A41">
        <v>40</v>
      </c>
      <c r="B41" s="1"/>
      <c r="C41" s="1">
        <f ca="1">resultsIncVarexJ!F41</f>
        <v>789.5</v>
      </c>
      <c r="D41" s="1"/>
      <c r="E41" s="1"/>
      <c r="F41" s="1">
        <f ca="1">resultsIncVarexJ!I41</f>
        <v>11888</v>
      </c>
      <c r="H41" s="1"/>
      <c r="I41" s="1">
        <f ca="1">resultsIncVarexJ!H41</f>
        <v>122</v>
      </c>
    </row>
    <row r="42" spans="1:9" x14ac:dyDescent="0.25">
      <c r="A42">
        <v>41</v>
      </c>
      <c r="B42" s="1"/>
      <c r="C42" s="1">
        <f ca="1">resultsIncVarexJ!F42</f>
        <v>789.5</v>
      </c>
      <c r="D42" s="1"/>
      <c r="E42" s="1"/>
      <c r="F42" s="1">
        <f ca="1">resultsIncVarexJ!I42</f>
        <v>11899</v>
      </c>
      <c r="H42" s="1"/>
      <c r="I42" s="1">
        <f ca="1">resultsIncVarexJ!H42</f>
        <v>122</v>
      </c>
    </row>
    <row r="43" spans="1:9" x14ac:dyDescent="0.25">
      <c r="A43">
        <v>42</v>
      </c>
      <c r="B43" s="1"/>
      <c r="C43" s="1">
        <f ca="1">resultsIncVarexJ!F43</f>
        <v>789</v>
      </c>
      <c r="D43" s="1"/>
      <c r="E43" s="1"/>
      <c r="F43" s="1">
        <f ca="1">resultsIncVarexJ!I43</f>
        <v>11910</v>
      </c>
      <c r="H43" s="1"/>
      <c r="I43" s="1">
        <f ca="1">resultsIncVarexJ!H43</f>
        <v>122</v>
      </c>
    </row>
    <row r="44" spans="1:9" x14ac:dyDescent="0.25">
      <c r="A44">
        <v>43</v>
      </c>
      <c r="B44" s="1"/>
      <c r="C44" s="1">
        <f ca="1">resultsIncVarexJ!F44</f>
        <v>773.5</v>
      </c>
      <c r="D44" s="1"/>
      <c r="E44" s="1"/>
      <c r="F44" s="1">
        <f ca="1">resultsIncVarexJ!I44</f>
        <v>11921</v>
      </c>
      <c r="H44" s="1"/>
      <c r="I44" s="1">
        <f ca="1">resultsIncVarexJ!H44</f>
        <v>122</v>
      </c>
    </row>
    <row r="45" spans="1:9" x14ac:dyDescent="0.25">
      <c r="A45">
        <v>44</v>
      </c>
      <c r="B45" s="1"/>
      <c r="C45" s="1">
        <f ca="1">resultsIncVarexJ!F45</f>
        <v>774</v>
      </c>
      <c r="D45" s="1"/>
      <c r="E45" s="1"/>
      <c r="F45" s="1">
        <f ca="1">resultsIncVarexJ!I45</f>
        <v>11932</v>
      </c>
      <c r="H45" s="1"/>
      <c r="I45" s="1">
        <f ca="1">resultsIncVarexJ!H45</f>
        <v>122</v>
      </c>
    </row>
    <row r="46" spans="1:9" x14ac:dyDescent="0.25">
      <c r="A46">
        <v>45</v>
      </c>
      <c r="B46" s="1"/>
      <c r="C46" s="1">
        <f ca="1">resultsIncVarexJ!F46</f>
        <v>832.5</v>
      </c>
      <c r="D46" s="1"/>
      <c r="E46" s="1"/>
      <c r="F46" s="1">
        <f ca="1">resultsIncVarexJ!I46</f>
        <v>11943</v>
      </c>
      <c r="H46" s="1"/>
      <c r="I46" s="1">
        <f ca="1">resultsIncVarexJ!H46</f>
        <v>122</v>
      </c>
    </row>
    <row r="47" spans="1:9" x14ac:dyDescent="0.25">
      <c r="A47">
        <v>46</v>
      </c>
      <c r="B47" s="1"/>
      <c r="C47" s="1">
        <f ca="1">resultsIncVarexJ!F47</f>
        <v>868</v>
      </c>
      <c r="D47" s="1"/>
      <c r="E47" s="1"/>
      <c r="F47" s="1">
        <f ca="1">resultsIncVarexJ!I47</f>
        <v>11954</v>
      </c>
      <c r="H47" s="1"/>
      <c r="I47" s="1">
        <f ca="1">resultsIncVarexJ!H47</f>
        <v>122</v>
      </c>
    </row>
    <row r="48" spans="1:9" x14ac:dyDescent="0.25">
      <c r="A48">
        <v>47</v>
      </c>
      <c r="B48" s="1"/>
      <c r="C48" s="1">
        <f ca="1">resultsIncVarexJ!F48</f>
        <v>919.5</v>
      </c>
      <c r="D48" s="1"/>
      <c r="E48" s="1"/>
      <c r="F48" s="1">
        <f ca="1">resultsIncVarexJ!I48</f>
        <v>11965</v>
      </c>
      <c r="H48" s="1"/>
      <c r="I48" s="1">
        <f ca="1">resultsIncVarexJ!H48</f>
        <v>122</v>
      </c>
    </row>
    <row r="49" spans="1:9" x14ac:dyDescent="0.25">
      <c r="A49">
        <v>48</v>
      </c>
      <c r="B49" s="1"/>
      <c r="C49" s="1">
        <f ca="1">resultsIncVarexJ!F49</f>
        <v>864</v>
      </c>
      <c r="D49" s="1"/>
      <c r="E49" s="1"/>
      <c r="F49" s="1">
        <f ca="1">resultsIncVarexJ!I49</f>
        <v>11976</v>
      </c>
      <c r="H49" s="1"/>
      <c r="I49" s="1">
        <f ca="1">resultsIncVarexJ!H49</f>
        <v>122</v>
      </c>
    </row>
    <row r="50" spans="1:9" x14ac:dyDescent="0.25">
      <c r="A50">
        <v>49</v>
      </c>
      <c r="B50" s="1"/>
      <c r="C50" s="1">
        <f ca="1">resultsIncVarexJ!F50</f>
        <v>799.5</v>
      </c>
      <c r="D50" s="1"/>
      <c r="E50" s="1"/>
      <c r="F50" s="1">
        <f ca="1">resultsIncVarexJ!I50</f>
        <v>11987</v>
      </c>
      <c r="H50" s="1"/>
      <c r="I50" s="1">
        <f ca="1">resultsIncVarexJ!H50</f>
        <v>122</v>
      </c>
    </row>
    <row r="51" spans="1:9" x14ac:dyDescent="0.25">
      <c r="A51">
        <v>50</v>
      </c>
      <c r="B51" s="1"/>
      <c r="C51" s="1">
        <f ca="1">resultsIncVarexJ!F51</f>
        <v>1019</v>
      </c>
      <c r="D51" s="1"/>
      <c r="E51" s="1"/>
      <c r="F51" s="1">
        <f ca="1">resultsIncVarexJ!I51</f>
        <v>11998</v>
      </c>
      <c r="H51" s="1"/>
      <c r="I51" s="1">
        <f ca="1">resultsIncVarexJ!H51</f>
        <v>122</v>
      </c>
    </row>
    <row r="52" spans="1:9" x14ac:dyDescent="0.25">
      <c r="A52">
        <v>51</v>
      </c>
      <c r="B52" s="1"/>
      <c r="C52" s="1">
        <f ca="1">resultsIncVarexJ!F52</f>
        <v>774</v>
      </c>
      <c r="D52" s="1"/>
      <c r="E52" s="1"/>
      <c r="F52" s="1">
        <f ca="1">resultsIncVarexJ!I52</f>
        <v>12009</v>
      </c>
      <c r="H52" s="1"/>
      <c r="I52" s="1">
        <f ca="1">resultsIncVarexJ!H52</f>
        <v>122</v>
      </c>
    </row>
    <row r="53" spans="1:9" x14ac:dyDescent="0.25">
      <c r="A53">
        <v>52</v>
      </c>
      <c r="B53" s="1"/>
      <c r="C53" s="1">
        <f ca="1">resultsIncVarexJ!F53</f>
        <v>776</v>
      </c>
      <c r="D53" s="1"/>
      <c r="E53" s="1"/>
      <c r="F53" s="1">
        <f ca="1">resultsIncVarexJ!I53</f>
        <v>12020</v>
      </c>
      <c r="H53" s="1"/>
      <c r="I53" s="1">
        <f ca="1">resultsIncVarexJ!H53</f>
        <v>122</v>
      </c>
    </row>
    <row r="54" spans="1:9" x14ac:dyDescent="0.25">
      <c r="A54">
        <v>53</v>
      </c>
      <c r="B54" s="1"/>
      <c r="C54" s="1">
        <f ca="1">resultsIncVarexJ!F54</f>
        <v>779</v>
      </c>
      <c r="D54" s="1"/>
      <c r="E54" s="1"/>
      <c r="F54" s="1">
        <f ca="1">resultsIncVarexJ!I54</f>
        <v>12031</v>
      </c>
      <c r="H54" s="1"/>
      <c r="I54" s="1">
        <f ca="1">resultsIncVarexJ!H54</f>
        <v>122</v>
      </c>
    </row>
    <row r="55" spans="1:9" x14ac:dyDescent="0.25">
      <c r="A55">
        <v>54</v>
      </c>
      <c r="B55" s="1"/>
      <c r="C55" s="1">
        <f ca="1">resultsIncVarexJ!F55</f>
        <v>773</v>
      </c>
      <c r="D55" s="1"/>
      <c r="E55" s="1"/>
      <c r="F55" s="1">
        <f ca="1">resultsIncVarexJ!I55</f>
        <v>12042</v>
      </c>
      <c r="H55" s="1"/>
      <c r="I55" s="1">
        <f ca="1">resultsIncVarexJ!H55</f>
        <v>122</v>
      </c>
    </row>
    <row r="56" spans="1:9" x14ac:dyDescent="0.25">
      <c r="A56">
        <v>55</v>
      </c>
      <c r="B56" s="1"/>
      <c r="C56" s="1">
        <f ca="1">resultsIncVarexJ!F56</f>
        <v>796</v>
      </c>
      <c r="D56" s="1"/>
      <c r="E56" s="1"/>
      <c r="F56" s="1">
        <f ca="1">resultsIncVarexJ!I56</f>
        <v>12053</v>
      </c>
      <c r="H56" s="1"/>
      <c r="I56" s="1">
        <f ca="1">resultsIncVarexJ!H56</f>
        <v>122</v>
      </c>
    </row>
    <row r="57" spans="1:9" x14ac:dyDescent="0.25">
      <c r="A57">
        <v>56</v>
      </c>
      <c r="B57" s="1"/>
      <c r="C57" s="1">
        <f ca="1">resultsIncVarexJ!F57</f>
        <v>797</v>
      </c>
      <c r="D57" s="1"/>
      <c r="E57" s="1"/>
      <c r="F57" s="1">
        <f ca="1">resultsIncVarexJ!I57</f>
        <v>12064</v>
      </c>
      <c r="H57" s="1"/>
      <c r="I57" s="1">
        <f ca="1">resultsIncVarexJ!H57</f>
        <v>122</v>
      </c>
    </row>
    <row r="58" spans="1:9" x14ac:dyDescent="0.25">
      <c r="A58">
        <v>57</v>
      </c>
      <c r="B58" s="1"/>
      <c r="C58" s="1">
        <f ca="1">resultsIncVarexJ!F58</f>
        <v>797.5</v>
      </c>
      <c r="D58" s="1"/>
      <c r="E58" s="1"/>
      <c r="F58" s="1">
        <f ca="1">resultsIncVarexJ!I58</f>
        <v>12075</v>
      </c>
      <c r="H58" s="1"/>
      <c r="I58" s="1">
        <f ca="1">resultsIncVarexJ!H58</f>
        <v>122</v>
      </c>
    </row>
    <row r="59" spans="1:9" x14ac:dyDescent="0.25">
      <c r="A59">
        <v>58</v>
      </c>
      <c r="B59" s="1"/>
      <c r="C59" s="1">
        <f ca="1">resultsIncVarexJ!F59</f>
        <v>782.5</v>
      </c>
      <c r="D59" s="1"/>
      <c r="E59" s="1"/>
      <c r="F59" s="1">
        <f ca="1">resultsIncVarexJ!I59</f>
        <v>12086</v>
      </c>
      <c r="H59" s="1"/>
      <c r="I59" s="1">
        <f ca="1">resultsIncVarexJ!H59</f>
        <v>122</v>
      </c>
    </row>
    <row r="60" spans="1:9" x14ac:dyDescent="0.25">
      <c r="A60">
        <v>59</v>
      </c>
      <c r="B60" s="1"/>
      <c r="C60" s="1">
        <f ca="1">resultsIncVarexJ!F60</f>
        <v>797.5</v>
      </c>
      <c r="D60" s="1"/>
      <c r="E60" s="1"/>
      <c r="F60" s="1">
        <f ca="1">resultsIncVarexJ!I60</f>
        <v>12097</v>
      </c>
      <c r="H60" s="1"/>
      <c r="I60" s="1">
        <f ca="1">resultsIncVarexJ!H60</f>
        <v>122</v>
      </c>
    </row>
    <row r="61" spans="1:9" x14ac:dyDescent="0.25">
      <c r="A61">
        <v>60</v>
      </c>
      <c r="B61" s="1"/>
      <c r="C61" s="1">
        <f ca="1">resultsIncVarexJ!F61</f>
        <v>789.5</v>
      </c>
      <c r="D61" s="1"/>
      <c r="E61" s="1"/>
      <c r="F61" s="1">
        <f ca="1">resultsIncVarexJ!I61</f>
        <v>12108</v>
      </c>
      <c r="H61" s="1"/>
      <c r="I61" s="1">
        <f ca="1">resultsIncVarexJ!H61</f>
        <v>122</v>
      </c>
    </row>
    <row r="62" spans="1:9" x14ac:dyDescent="0.25">
      <c r="A62">
        <v>61</v>
      </c>
      <c r="B62" s="1"/>
      <c r="C62" s="1">
        <f ca="1">resultsIncVarexJ!F62</f>
        <v>782</v>
      </c>
      <c r="D62" s="1"/>
      <c r="E62" s="1"/>
      <c r="F62" s="1">
        <f ca="1">resultsIncVarexJ!I62</f>
        <v>12119</v>
      </c>
      <c r="H62" s="1"/>
      <c r="I62" s="1">
        <f ca="1">resultsIncVarexJ!H62</f>
        <v>122</v>
      </c>
    </row>
    <row r="63" spans="1:9" x14ac:dyDescent="0.25">
      <c r="A63">
        <v>62</v>
      </c>
      <c r="B63" s="1"/>
      <c r="C63" s="1">
        <f ca="1">resultsIncVarexJ!F63</f>
        <v>791.5</v>
      </c>
      <c r="D63" s="1"/>
      <c r="E63" s="1"/>
      <c r="F63" s="1">
        <f ca="1">resultsIncVarexJ!I63</f>
        <v>12130</v>
      </c>
      <c r="H63" s="1"/>
      <c r="I63" s="1">
        <f ca="1">resultsIncVarexJ!H63</f>
        <v>122</v>
      </c>
    </row>
    <row r="64" spans="1:9" x14ac:dyDescent="0.25">
      <c r="A64">
        <v>63</v>
      </c>
      <c r="B64" s="1"/>
      <c r="C64" s="1">
        <f ca="1">resultsIncVarexJ!F64</f>
        <v>788.5</v>
      </c>
      <c r="D64" s="1"/>
      <c r="E64" s="1"/>
      <c r="F64" s="1">
        <f ca="1">resultsIncVarexJ!I64</f>
        <v>12141</v>
      </c>
      <c r="H64" s="1"/>
      <c r="I64" s="1">
        <f ca="1">resultsIncVarexJ!H64</f>
        <v>122</v>
      </c>
    </row>
    <row r="65" spans="1:9" x14ac:dyDescent="0.25">
      <c r="A65">
        <v>64</v>
      </c>
      <c r="B65" s="1"/>
      <c r="C65" s="1">
        <f ca="1">resultsIncVarexJ!F65</f>
        <v>792</v>
      </c>
      <c r="D65" s="1"/>
      <c r="E65" s="1"/>
      <c r="F65" s="1">
        <f ca="1">resultsIncVarexJ!I65</f>
        <v>12152</v>
      </c>
      <c r="H65" s="1"/>
      <c r="I65" s="1">
        <f ca="1">resultsIncVarexJ!H65</f>
        <v>122</v>
      </c>
    </row>
    <row r="66" spans="1:9" x14ac:dyDescent="0.25">
      <c r="A66">
        <v>65</v>
      </c>
      <c r="B66" s="1"/>
      <c r="C66" s="1">
        <f ca="1">resultsIncVarexJ!F66</f>
        <v>782.5</v>
      </c>
      <c r="D66" s="1"/>
      <c r="E66" s="1"/>
      <c r="F66" s="1">
        <f ca="1">resultsIncVarexJ!I66</f>
        <v>12163</v>
      </c>
      <c r="H66" s="1"/>
      <c r="I66" s="1">
        <f ca="1">resultsIncVarexJ!H66</f>
        <v>122</v>
      </c>
    </row>
    <row r="67" spans="1:9" x14ac:dyDescent="0.25">
      <c r="A67">
        <v>66</v>
      </c>
      <c r="B67" s="1"/>
      <c r="C67" s="1">
        <f ca="1">resultsIncVarexJ!F67</f>
        <v>795</v>
      </c>
      <c r="D67" s="1"/>
      <c r="E67" s="1"/>
      <c r="F67" s="1">
        <f ca="1">resultsIncVarexJ!I67</f>
        <v>12174</v>
      </c>
      <c r="H67" s="1"/>
      <c r="I67" s="1">
        <f ca="1">resultsIncVarexJ!H67</f>
        <v>122</v>
      </c>
    </row>
    <row r="68" spans="1:9" x14ac:dyDescent="0.25">
      <c r="A68">
        <v>67</v>
      </c>
      <c r="B68" s="1"/>
      <c r="C68" s="1">
        <f ca="1">resultsIncVarexJ!F68</f>
        <v>791</v>
      </c>
      <c r="D68" s="1"/>
      <c r="E68" s="1"/>
      <c r="F68" s="1">
        <f ca="1">resultsIncVarexJ!I68</f>
        <v>12185</v>
      </c>
      <c r="H68" s="1"/>
      <c r="I68" s="1">
        <f ca="1">resultsIncVarexJ!H68</f>
        <v>122</v>
      </c>
    </row>
    <row r="69" spans="1:9" x14ac:dyDescent="0.25">
      <c r="A69">
        <v>68</v>
      </c>
      <c r="B69" s="1"/>
      <c r="C69" s="1">
        <f ca="1">resultsIncVarexJ!F69</f>
        <v>782</v>
      </c>
      <c r="D69" s="1"/>
      <c r="E69" s="1"/>
      <c r="F69" s="1">
        <f ca="1">resultsIncVarexJ!I69</f>
        <v>12196</v>
      </c>
      <c r="H69" s="1"/>
      <c r="I69" s="1">
        <f ca="1">resultsIncVarexJ!H69</f>
        <v>122</v>
      </c>
    </row>
    <row r="70" spans="1:9" x14ac:dyDescent="0.25">
      <c r="A70">
        <v>69</v>
      </c>
      <c r="B70" s="1"/>
      <c r="C70" s="1">
        <f ca="1">resultsIncVarexJ!F70</f>
        <v>783</v>
      </c>
      <c r="D70" s="1"/>
      <c r="E70" s="1"/>
      <c r="F70" s="1">
        <f ca="1">resultsIncVarexJ!I70</f>
        <v>12207</v>
      </c>
      <c r="H70" s="1"/>
      <c r="I70" s="1">
        <f ca="1">resultsIncVarexJ!H70</f>
        <v>122</v>
      </c>
    </row>
    <row r="71" spans="1:9" x14ac:dyDescent="0.25">
      <c r="A71">
        <v>70</v>
      </c>
      <c r="B71" s="1"/>
      <c r="C71" s="1">
        <f ca="1">resultsIncVarexJ!F71</f>
        <v>784</v>
      </c>
      <c r="D71" s="1"/>
      <c r="E71" s="1"/>
      <c r="F71" s="1">
        <f ca="1">resultsIncVarexJ!I71</f>
        <v>12218</v>
      </c>
      <c r="H71" s="1"/>
      <c r="I71" s="1">
        <f ca="1">resultsIncVarexJ!H71</f>
        <v>122</v>
      </c>
    </row>
    <row r="72" spans="1:9" x14ac:dyDescent="0.25">
      <c r="A72">
        <v>71</v>
      </c>
      <c r="B72" s="1"/>
      <c r="C72" s="1">
        <f ca="1">resultsIncVarexJ!F72</f>
        <v>801.5</v>
      </c>
      <c r="D72" s="1"/>
      <c r="E72" s="1"/>
      <c r="F72" s="1">
        <f ca="1">resultsIncVarexJ!I72</f>
        <v>12229</v>
      </c>
      <c r="H72" s="1"/>
      <c r="I72" s="1">
        <f ca="1">resultsIncVarexJ!H72</f>
        <v>122</v>
      </c>
    </row>
    <row r="73" spans="1:9" x14ac:dyDescent="0.25">
      <c r="A73">
        <v>72</v>
      </c>
      <c r="B73" s="1"/>
      <c r="C73" s="1">
        <f ca="1">resultsIncVarexJ!F73</f>
        <v>842.5</v>
      </c>
      <c r="D73" s="1"/>
      <c r="E73" s="1"/>
      <c r="F73" s="1">
        <f ca="1">resultsIncVarexJ!I73</f>
        <v>12240</v>
      </c>
      <c r="H73" s="1"/>
      <c r="I73" s="1">
        <f ca="1">resultsIncVarexJ!H73</f>
        <v>122</v>
      </c>
    </row>
    <row r="74" spans="1:9" x14ac:dyDescent="0.25">
      <c r="A74">
        <v>73</v>
      </c>
      <c r="B74" s="1"/>
      <c r="C74" s="1">
        <f ca="1">resultsIncVarexJ!F74</f>
        <v>798.5</v>
      </c>
      <c r="D74" s="1"/>
      <c r="E74" s="1"/>
      <c r="F74" s="1">
        <f ca="1">resultsIncVarexJ!I74</f>
        <v>12251</v>
      </c>
      <c r="H74" s="1"/>
      <c r="I74" s="1">
        <f ca="1">resultsIncVarexJ!H74</f>
        <v>122</v>
      </c>
    </row>
    <row r="75" spans="1:9" x14ac:dyDescent="0.25">
      <c r="A75">
        <v>74</v>
      </c>
      <c r="B75" s="1"/>
      <c r="C75" s="1">
        <f ca="1">resultsIncVarexJ!F75</f>
        <v>792.5</v>
      </c>
      <c r="D75" s="1"/>
      <c r="E75" s="1"/>
      <c r="F75" s="1">
        <f ca="1">resultsIncVarexJ!I75</f>
        <v>12262</v>
      </c>
      <c r="H75" s="1"/>
      <c r="I75" s="1">
        <f ca="1">resultsIncVarexJ!H75</f>
        <v>122</v>
      </c>
    </row>
    <row r="76" spans="1:9" x14ac:dyDescent="0.25">
      <c r="A76">
        <v>75</v>
      </c>
      <c r="B76" s="1"/>
      <c r="C76" s="1">
        <f ca="1">resultsIncVarexJ!F76</f>
        <v>810</v>
      </c>
      <c r="D76" s="1"/>
      <c r="E76" s="1"/>
      <c r="F76" s="1">
        <f ca="1">resultsIncVarexJ!I76</f>
        <v>12273</v>
      </c>
      <c r="H76" s="1"/>
      <c r="I76" s="1">
        <f ca="1">resultsIncVarexJ!H76</f>
        <v>122</v>
      </c>
    </row>
    <row r="77" spans="1:9" x14ac:dyDescent="0.25">
      <c r="A77">
        <v>76</v>
      </c>
      <c r="B77" s="1"/>
      <c r="C77" s="1">
        <f ca="1">resultsIncVarexJ!F77</f>
        <v>802</v>
      </c>
      <c r="D77" s="1"/>
      <c r="E77" s="1"/>
      <c r="F77" s="1">
        <f ca="1">resultsIncVarexJ!I77</f>
        <v>12284</v>
      </c>
      <c r="H77" s="1"/>
      <c r="I77" s="1">
        <f ca="1">resultsIncVarexJ!H77</f>
        <v>122</v>
      </c>
    </row>
    <row r="78" spans="1:9" x14ac:dyDescent="0.25">
      <c r="A78">
        <v>77</v>
      </c>
      <c r="B78" s="1"/>
      <c r="C78" s="1">
        <f ca="1">resultsIncVarexJ!F78</f>
        <v>798</v>
      </c>
      <c r="D78" s="1"/>
      <c r="E78" s="1"/>
      <c r="F78" s="1">
        <f ca="1">resultsIncVarexJ!I78</f>
        <v>12295</v>
      </c>
      <c r="H78" s="1"/>
      <c r="I78" s="1">
        <f ca="1">resultsIncVarexJ!H78</f>
        <v>122</v>
      </c>
    </row>
    <row r="79" spans="1:9" x14ac:dyDescent="0.25">
      <c r="A79">
        <v>78</v>
      </c>
      <c r="B79" s="1"/>
      <c r="C79" s="1">
        <f ca="1">resultsIncVarexJ!F79</f>
        <v>803.5</v>
      </c>
      <c r="D79" s="1"/>
      <c r="E79" s="1"/>
      <c r="F79" s="1">
        <f ca="1">resultsIncVarexJ!I79</f>
        <v>12306</v>
      </c>
      <c r="H79" s="1"/>
      <c r="I79" s="1">
        <f ca="1">resultsIncVarexJ!H79</f>
        <v>122</v>
      </c>
    </row>
    <row r="80" spans="1:9" x14ac:dyDescent="0.25">
      <c r="A80">
        <v>79</v>
      </c>
      <c r="B80" s="1"/>
      <c r="C80" s="1">
        <f ca="1">resultsIncVarexJ!F80</f>
        <v>792.5</v>
      </c>
      <c r="D80" s="1"/>
      <c r="E80" s="1"/>
      <c r="F80" s="1">
        <f ca="1">resultsIncVarexJ!I80</f>
        <v>12317</v>
      </c>
      <c r="H80" s="1"/>
      <c r="I80" s="1">
        <f ca="1">resultsIncVarexJ!H80</f>
        <v>122</v>
      </c>
    </row>
    <row r="81" spans="1:9" x14ac:dyDescent="0.25">
      <c r="A81">
        <v>80</v>
      </c>
      <c r="B81" s="1"/>
      <c r="C81" s="1">
        <f ca="1">resultsIncVarexJ!F81</f>
        <v>801.5</v>
      </c>
      <c r="D81" s="1"/>
      <c r="E81" s="1"/>
      <c r="F81" s="1">
        <f ca="1">resultsIncVarexJ!I81</f>
        <v>12328</v>
      </c>
      <c r="H81" s="1"/>
      <c r="I81" s="1">
        <f ca="1">resultsIncVarexJ!H81</f>
        <v>122</v>
      </c>
    </row>
    <row r="82" spans="1:9" x14ac:dyDescent="0.25">
      <c r="A82">
        <v>81</v>
      </c>
      <c r="B82" s="1"/>
      <c r="C82" s="1">
        <f ca="1">resultsIncVarexJ!F82</f>
        <v>795.5</v>
      </c>
      <c r="D82" s="1"/>
      <c r="E82" s="1"/>
      <c r="F82" s="1">
        <f ca="1">resultsIncVarexJ!I82</f>
        <v>12339</v>
      </c>
      <c r="H82" s="1"/>
      <c r="I82" s="1">
        <f ca="1">resultsIncVarexJ!H82</f>
        <v>122</v>
      </c>
    </row>
    <row r="83" spans="1:9" x14ac:dyDescent="0.25">
      <c r="A83">
        <v>82</v>
      </c>
      <c r="B83" s="1"/>
      <c r="C83" s="1">
        <f ca="1">resultsIncVarexJ!F83</f>
        <v>816.5</v>
      </c>
      <c r="D83" s="1"/>
      <c r="E83" s="1"/>
      <c r="F83" s="1">
        <f ca="1">resultsIncVarexJ!I83</f>
        <v>12350</v>
      </c>
      <c r="H83" s="1"/>
      <c r="I83" s="1">
        <f ca="1">resultsIncVarexJ!H83</f>
        <v>122</v>
      </c>
    </row>
    <row r="84" spans="1:9" x14ac:dyDescent="0.25">
      <c r="A84">
        <v>83</v>
      </c>
      <c r="B84" s="1"/>
      <c r="C84" s="1">
        <f ca="1">resultsIncVarexJ!F84</f>
        <v>815.5</v>
      </c>
      <c r="D84" s="1"/>
      <c r="E84" s="1"/>
      <c r="F84" s="1">
        <f ca="1">resultsIncVarexJ!I84</f>
        <v>12361</v>
      </c>
      <c r="H84" s="1"/>
      <c r="I84" s="1">
        <f ca="1">resultsIncVarexJ!H84</f>
        <v>122</v>
      </c>
    </row>
    <row r="85" spans="1:9" x14ac:dyDescent="0.25">
      <c r="A85">
        <v>84</v>
      </c>
      <c r="B85" s="1"/>
      <c r="C85" s="1">
        <f ca="1">resultsIncVarexJ!F85</f>
        <v>806</v>
      </c>
      <c r="D85" s="1"/>
      <c r="E85" s="1"/>
      <c r="F85" s="1">
        <f ca="1">resultsIncVarexJ!I85</f>
        <v>12372</v>
      </c>
      <c r="H85" s="1"/>
      <c r="I85" s="1">
        <f ca="1">resultsIncVarexJ!H85</f>
        <v>122</v>
      </c>
    </row>
    <row r="86" spans="1:9" x14ac:dyDescent="0.25">
      <c r="A86">
        <v>85</v>
      </c>
      <c r="B86" s="1"/>
      <c r="C86" s="1">
        <f ca="1">resultsIncVarexJ!F86</f>
        <v>804.5</v>
      </c>
      <c r="D86" s="1"/>
      <c r="E86" s="1"/>
      <c r="F86" s="1">
        <f ca="1">resultsIncVarexJ!I86</f>
        <v>12383</v>
      </c>
      <c r="H86" s="1"/>
      <c r="I86" s="1">
        <f ca="1">resultsIncVarexJ!H86</f>
        <v>122</v>
      </c>
    </row>
    <row r="87" spans="1:9" x14ac:dyDescent="0.25">
      <c r="A87">
        <v>86</v>
      </c>
      <c r="B87" s="1"/>
      <c r="C87" s="1">
        <f ca="1">resultsIncVarexJ!F87</f>
        <v>800</v>
      </c>
      <c r="D87" s="1"/>
      <c r="E87" s="1"/>
      <c r="F87" s="1">
        <f ca="1">resultsIncVarexJ!I87</f>
        <v>12394</v>
      </c>
      <c r="H87" s="1"/>
      <c r="I87" s="1">
        <f ca="1">resultsIncVarexJ!H87</f>
        <v>122</v>
      </c>
    </row>
    <row r="88" spans="1:9" x14ac:dyDescent="0.25">
      <c r="A88">
        <v>87</v>
      </c>
      <c r="B88" s="1"/>
      <c r="C88" s="1">
        <f ca="1">resultsIncVarexJ!F88</f>
        <v>801.5</v>
      </c>
      <c r="D88" s="1"/>
      <c r="E88" s="1"/>
      <c r="F88" s="1">
        <f ca="1">resultsIncVarexJ!I88</f>
        <v>12405</v>
      </c>
      <c r="H88" s="1"/>
      <c r="I88" s="1">
        <f ca="1">resultsIncVarexJ!H88</f>
        <v>122</v>
      </c>
    </row>
    <row r="89" spans="1:9" x14ac:dyDescent="0.25">
      <c r="A89">
        <v>88</v>
      </c>
      <c r="B89" s="1"/>
      <c r="C89" s="1">
        <f ca="1">resultsIncVarexJ!F89</f>
        <v>797</v>
      </c>
      <c r="D89" s="1"/>
      <c r="E89" s="1"/>
      <c r="F89" s="1">
        <f ca="1">resultsIncVarexJ!I89</f>
        <v>12416</v>
      </c>
      <c r="H89" s="1"/>
      <c r="I89" s="1">
        <f ca="1">resultsIncVarexJ!H89</f>
        <v>122</v>
      </c>
    </row>
    <row r="90" spans="1:9" x14ac:dyDescent="0.25">
      <c r="A90">
        <v>89</v>
      </c>
      <c r="B90" s="1"/>
      <c r="C90" s="1">
        <f ca="1">resultsIncVarexJ!F90</f>
        <v>806</v>
      </c>
      <c r="D90" s="1"/>
      <c r="E90" s="1"/>
      <c r="F90" s="1">
        <f ca="1">resultsIncVarexJ!I90</f>
        <v>12427</v>
      </c>
      <c r="H90" s="1"/>
      <c r="I90" s="1">
        <f ca="1">resultsIncVarexJ!H90</f>
        <v>122</v>
      </c>
    </row>
    <row r="91" spans="1:9" x14ac:dyDescent="0.25">
      <c r="A91">
        <v>90</v>
      </c>
      <c r="B91" s="1"/>
      <c r="C91" s="1">
        <f ca="1">resultsIncVarexJ!F91</f>
        <v>808</v>
      </c>
      <c r="D91" s="1"/>
      <c r="E91" s="1"/>
      <c r="F91" s="1">
        <f ca="1">resultsIncVarexJ!I91</f>
        <v>12438</v>
      </c>
      <c r="H91" s="1"/>
      <c r="I91" s="1">
        <f ca="1">resultsIncVarexJ!H91</f>
        <v>122</v>
      </c>
    </row>
    <row r="92" spans="1:9" x14ac:dyDescent="0.25">
      <c r="A92">
        <v>91</v>
      </c>
      <c r="B92" s="1"/>
      <c r="C92" s="1">
        <f ca="1">resultsIncVarexJ!F92</f>
        <v>825.5</v>
      </c>
      <c r="D92" s="1"/>
      <c r="E92" s="1"/>
      <c r="F92" s="1">
        <f ca="1">resultsIncVarexJ!I92</f>
        <v>12449</v>
      </c>
      <c r="H92" s="1"/>
      <c r="I92" s="1">
        <f ca="1">resultsIncVarexJ!H92</f>
        <v>122</v>
      </c>
    </row>
    <row r="93" spans="1:9" x14ac:dyDescent="0.25">
      <c r="A93">
        <v>92</v>
      </c>
      <c r="B93" s="1"/>
      <c r="C93" s="1">
        <f ca="1">resultsIncVarexJ!F93</f>
        <v>815</v>
      </c>
      <c r="D93" s="1"/>
      <c r="E93" s="1"/>
      <c r="F93" s="1">
        <f ca="1">resultsIncVarexJ!I93</f>
        <v>12460</v>
      </c>
      <c r="H93" s="1"/>
      <c r="I93" s="1">
        <f ca="1">resultsIncVarexJ!H93</f>
        <v>122</v>
      </c>
    </row>
    <row r="94" spans="1:9" x14ac:dyDescent="0.25">
      <c r="A94">
        <v>93</v>
      </c>
      <c r="B94" s="1"/>
      <c r="C94" s="1">
        <f ca="1">resultsIncVarexJ!F94</f>
        <v>802</v>
      </c>
      <c r="D94" s="1"/>
      <c r="E94" s="1"/>
      <c r="F94" s="1">
        <f ca="1">resultsIncVarexJ!I94</f>
        <v>12471</v>
      </c>
      <c r="H94" s="1"/>
      <c r="I94" s="1">
        <f ca="1">resultsIncVarexJ!H94</f>
        <v>122</v>
      </c>
    </row>
    <row r="95" spans="1:9" x14ac:dyDescent="0.25">
      <c r="A95">
        <v>94</v>
      </c>
      <c r="B95" s="1"/>
      <c r="C95" s="1">
        <f ca="1">resultsIncVarexJ!F95</f>
        <v>792</v>
      </c>
      <c r="D95" s="1"/>
      <c r="E95" s="1"/>
      <c r="F95" s="1">
        <f ca="1">resultsIncVarexJ!I95</f>
        <v>12482</v>
      </c>
      <c r="H95" s="1"/>
      <c r="I95" s="1">
        <f ca="1">resultsIncVarexJ!H95</f>
        <v>122</v>
      </c>
    </row>
    <row r="96" spans="1:9" x14ac:dyDescent="0.25">
      <c r="A96">
        <v>95</v>
      </c>
      <c r="B96" s="1"/>
      <c r="C96" s="1">
        <f ca="1">resultsIncVarexJ!F96</f>
        <v>798</v>
      </c>
      <c r="D96" s="1"/>
      <c r="E96" s="1"/>
      <c r="F96" s="1">
        <f ca="1">resultsIncVarexJ!I96</f>
        <v>12493</v>
      </c>
      <c r="H96" s="1"/>
      <c r="I96" s="1">
        <f ca="1">resultsIncVarexJ!H96</f>
        <v>122</v>
      </c>
    </row>
    <row r="97" spans="1:9" x14ac:dyDescent="0.25">
      <c r="A97">
        <v>96</v>
      </c>
      <c r="B97" s="1"/>
      <c r="C97" s="1">
        <f ca="1">resultsIncVarexJ!F97</f>
        <v>827.5</v>
      </c>
      <c r="D97" s="1"/>
      <c r="E97" s="1"/>
      <c r="F97" s="1">
        <f ca="1">resultsIncVarexJ!I97</f>
        <v>12504</v>
      </c>
      <c r="H97" s="1"/>
      <c r="I97" s="1">
        <f ca="1">resultsIncVarexJ!H97</f>
        <v>122</v>
      </c>
    </row>
    <row r="98" spans="1:9" x14ac:dyDescent="0.25">
      <c r="A98">
        <v>97</v>
      </c>
      <c r="B98" s="1"/>
      <c r="C98" s="1">
        <f ca="1">resultsIncVarexJ!F98</f>
        <v>806.5</v>
      </c>
      <c r="D98" s="1"/>
      <c r="E98" s="1"/>
      <c r="F98" s="1">
        <f ca="1">resultsIncVarexJ!I98</f>
        <v>12515</v>
      </c>
      <c r="H98" s="1"/>
      <c r="I98" s="1">
        <f ca="1">resultsIncVarexJ!H98</f>
        <v>122</v>
      </c>
    </row>
    <row r="99" spans="1:9" x14ac:dyDescent="0.25">
      <c r="A99">
        <v>98</v>
      </c>
      <c r="B99" s="1"/>
      <c r="C99" s="1">
        <f ca="1">resultsIncVarexJ!F99</f>
        <v>817.5</v>
      </c>
      <c r="D99" s="1"/>
      <c r="E99" s="1"/>
      <c r="F99" s="1">
        <f ca="1">resultsIncVarexJ!I99</f>
        <v>12526</v>
      </c>
      <c r="H99" s="1"/>
      <c r="I99" s="1">
        <f ca="1">resultsIncVarexJ!H99</f>
        <v>122</v>
      </c>
    </row>
    <row r="100" spans="1:9" x14ac:dyDescent="0.25">
      <c r="A100">
        <v>99</v>
      </c>
      <c r="B100" s="1"/>
      <c r="C100" s="1">
        <f ca="1">resultsIncVarexJ!F100</f>
        <v>815</v>
      </c>
      <c r="D100" s="1"/>
      <c r="E100" s="1"/>
      <c r="F100" s="1">
        <f ca="1">resultsIncVarexJ!I100</f>
        <v>12537</v>
      </c>
      <c r="H100" s="1"/>
      <c r="I100" s="1">
        <f ca="1">resultsIncVarexJ!H100</f>
        <v>122</v>
      </c>
    </row>
    <row r="101" spans="1:9" x14ac:dyDescent="0.25">
      <c r="A101">
        <v>100</v>
      </c>
      <c r="B101" s="1"/>
      <c r="C101" s="1">
        <f ca="1">resultsIncVarexJ!F101</f>
        <v>798.5</v>
      </c>
      <c r="D101" s="1"/>
      <c r="E101" s="1"/>
      <c r="F101" s="1">
        <f ca="1">resultsIncVarexJ!I101</f>
        <v>12548</v>
      </c>
      <c r="H101" s="1"/>
      <c r="I101" s="1">
        <f ca="1">resultsIncVarexJ!H101</f>
        <v>122</v>
      </c>
    </row>
    <row r="102" spans="1:9" x14ac:dyDescent="0.25">
      <c r="A102">
        <v>101</v>
      </c>
      <c r="B102" s="1"/>
      <c r="C102" s="1">
        <f ca="1">resultsIncVarexJ!F102</f>
        <v>844.5</v>
      </c>
      <c r="D102" s="1"/>
      <c r="E102" s="1"/>
      <c r="F102" s="1">
        <f ca="1">resultsIncVarexJ!I102</f>
        <v>12559</v>
      </c>
      <c r="H102" s="1"/>
      <c r="I102" s="1">
        <f ca="1">resultsIncVarexJ!H102</f>
        <v>122</v>
      </c>
    </row>
    <row r="103" spans="1:9" x14ac:dyDescent="0.25">
      <c r="A103">
        <v>102</v>
      </c>
      <c r="B103" s="1"/>
      <c r="C103" s="1">
        <f ca="1">resultsIncVarexJ!F103</f>
        <v>819.5</v>
      </c>
      <c r="D103" s="1"/>
      <c r="E103" s="1"/>
      <c r="F103" s="1">
        <f ca="1">resultsIncVarexJ!I103</f>
        <v>12570</v>
      </c>
      <c r="H103" s="1"/>
      <c r="I103" s="1">
        <f ca="1">resultsIncVarexJ!H103</f>
        <v>122</v>
      </c>
    </row>
    <row r="104" spans="1:9" x14ac:dyDescent="0.25">
      <c r="A104">
        <v>103</v>
      </c>
      <c r="B104" s="1"/>
      <c r="C104" s="1">
        <f ca="1">resultsIncVarexJ!F104</f>
        <v>831</v>
      </c>
      <c r="D104" s="1"/>
      <c r="E104" s="1"/>
      <c r="F104" s="1">
        <f ca="1">resultsIncVarexJ!I104</f>
        <v>12581</v>
      </c>
      <c r="H104" s="1"/>
      <c r="I104" s="1">
        <f ca="1">resultsIncVarexJ!H104</f>
        <v>122</v>
      </c>
    </row>
    <row r="105" spans="1:9" x14ac:dyDescent="0.25">
      <c r="A105">
        <v>104</v>
      </c>
      <c r="B105" s="1"/>
      <c r="C105" s="1">
        <f ca="1">resultsIncVarexJ!F105</f>
        <v>826.5</v>
      </c>
      <c r="D105" s="1"/>
      <c r="E105" s="1"/>
      <c r="F105" s="1">
        <f ca="1">resultsIncVarexJ!I105</f>
        <v>12592</v>
      </c>
      <c r="H105" s="1"/>
      <c r="I105" s="1">
        <f ca="1">resultsIncVarexJ!H105</f>
        <v>122</v>
      </c>
    </row>
    <row r="106" spans="1:9" x14ac:dyDescent="0.25">
      <c r="A106">
        <v>105</v>
      </c>
      <c r="B106" s="1"/>
      <c r="C106" s="1">
        <f ca="1">resultsIncVarexJ!F106</f>
        <v>833</v>
      </c>
      <c r="D106" s="1"/>
      <c r="E106" s="1"/>
      <c r="F106" s="1">
        <f ca="1">resultsIncVarexJ!I106</f>
        <v>12603</v>
      </c>
      <c r="H106" s="1"/>
      <c r="I106" s="1">
        <f ca="1">resultsIncVarexJ!H106</f>
        <v>122</v>
      </c>
    </row>
    <row r="107" spans="1:9" x14ac:dyDescent="0.25">
      <c r="A107">
        <v>106</v>
      </c>
      <c r="B107" s="1"/>
      <c r="C107" s="1">
        <f ca="1">resultsIncVarexJ!F107</f>
        <v>831.5</v>
      </c>
      <c r="D107" s="1"/>
      <c r="E107" s="1"/>
      <c r="F107" s="1">
        <f ca="1">resultsIncVarexJ!I107</f>
        <v>12614</v>
      </c>
      <c r="H107" s="1"/>
      <c r="I107" s="1">
        <f ca="1">resultsIncVarexJ!H107</f>
        <v>122</v>
      </c>
    </row>
    <row r="108" spans="1:9" x14ac:dyDescent="0.25">
      <c r="A108">
        <v>107</v>
      </c>
      <c r="B108" s="1"/>
      <c r="C108" s="1">
        <f ca="1">resultsIncVarexJ!F108</f>
        <v>829.5</v>
      </c>
      <c r="D108" s="1"/>
      <c r="E108" s="1"/>
      <c r="F108" s="1">
        <f ca="1">resultsIncVarexJ!I108</f>
        <v>12625</v>
      </c>
      <c r="H108" s="1"/>
      <c r="I108" s="1">
        <f ca="1">resultsIncVarexJ!H108</f>
        <v>122</v>
      </c>
    </row>
    <row r="109" spans="1:9" x14ac:dyDescent="0.25">
      <c r="A109">
        <v>108</v>
      </c>
      <c r="B109" s="1"/>
      <c r="C109" s="1">
        <f ca="1">resultsIncVarexJ!F109</f>
        <v>837</v>
      </c>
      <c r="D109" s="1"/>
      <c r="E109" s="1"/>
      <c r="F109" s="1">
        <f ca="1">resultsIncVarexJ!I109</f>
        <v>12636</v>
      </c>
      <c r="H109" s="1"/>
      <c r="I109" s="1">
        <f ca="1">resultsIncVarexJ!H109</f>
        <v>122</v>
      </c>
    </row>
    <row r="110" spans="1:9" x14ac:dyDescent="0.25">
      <c r="A110">
        <v>109</v>
      </c>
      <c r="B110" s="1"/>
      <c r="C110" s="1">
        <f ca="1">resultsIncVarexJ!F110</f>
        <v>831</v>
      </c>
      <c r="D110" s="1"/>
      <c r="E110" s="1"/>
      <c r="F110" s="1">
        <f ca="1">resultsIncVarexJ!I110</f>
        <v>12647</v>
      </c>
      <c r="H110" s="1"/>
      <c r="I110" s="1">
        <f ca="1">resultsIncVarexJ!H110</f>
        <v>122</v>
      </c>
    </row>
    <row r="111" spans="1:9" x14ac:dyDescent="0.25">
      <c r="A111">
        <v>110</v>
      </c>
      <c r="B111" s="1"/>
      <c r="C111" s="1">
        <f ca="1">resultsIncVarexJ!F111</f>
        <v>843</v>
      </c>
      <c r="D111" s="1"/>
      <c r="E111" s="1"/>
      <c r="F111" s="1">
        <f ca="1">resultsIncVarexJ!I111</f>
        <v>12658</v>
      </c>
      <c r="H111" s="1"/>
      <c r="I111" s="1">
        <f ca="1">resultsIncVarexJ!H111</f>
        <v>122</v>
      </c>
    </row>
    <row r="112" spans="1:9" x14ac:dyDescent="0.25">
      <c r="A112">
        <v>111</v>
      </c>
      <c r="B112" s="1"/>
      <c r="C112" s="1">
        <f ca="1">resultsIncVarexJ!F112</f>
        <v>834</v>
      </c>
      <c r="D112" s="1"/>
      <c r="E112" s="1"/>
      <c r="F112" s="1">
        <f ca="1">resultsIncVarexJ!I112</f>
        <v>12669</v>
      </c>
      <c r="H112" s="1"/>
      <c r="I112" s="1">
        <f ca="1">resultsIncVarexJ!H112</f>
        <v>122</v>
      </c>
    </row>
    <row r="113" spans="1:9" x14ac:dyDescent="0.25">
      <c r="A113">
        <v>112</v>
      </c>
      <c r="B113" s="1"/>
      <c r="C113" s="1">
        <f ca="1">resultsIncVarexJ!F113</f>
        <v>825.5</v>
      </c>
      <c r="D113" s="1"/>
      <c r="E113" s="1"/>
      <c r="F113" s="1">
        <f ca="1">resultsIncVarexJ!I113</f>
        <v>12680</v>
      </c>
      <c r="H113" s="1"/>
      <c r="I113" s="1">
        <f ca="1">resultsIncVarexJ!H113</f>
        <v>122</v>
      </c>
    </row>
    <row r="114" spans="1:9" x14ac:dyDescent="0.25">
      <c r="A114">
        <v>113</v>
      </c>
      <c r="B114" s="1"/>
      <c r="C114" s="1">
        <f ca="1">resultsIncVarexJ!F114</f>
        <v>833</v>
      </c>
      <c r="D114" s="1"/>
      <c r="E114" s="1"/>
      <c r="F114" s="1">
        <f ca="1">resultsIncVarexJ!I114</f>
        <v>12691</v>
      </c>
      <c r="H114" s="1"/>
      <c r="I114" s="1">
        <f ca="1">resultsIncVarexJ!H114</f>
        <v>122</v>
      </c>
    </row>
    <row r="115" spans="1:9" x14ac:dyDescent="0.25">
      <c r="A115">
        <v>114</v>
      </c>
      <c r="B115" s="1"/>
      <c r="C115" s="1">
        <f ca="1">resultsIncVarexJ!F115</f>
        <v>828.5</v>
      </c>
      <c r="D115" s="1"/>
      <c r="E115" s="1"/>
      <c r="F115" s="1">
        <f ca="1">resultsIncVarexJ!I115</f>
        <v>12702</v>
      </c>
      <c r="H115" s="1"/>
      <c r="I115" s="1">
        <f ca="1">resultsIncVarexJ!H115</f>
        <v>122</v>
      </c>
    </row>
    <row r="116" spans="1:9" x14ac:dyDescent="0.25">
      <c r="A116">
        <v>115</v>
      </c>
      <c r="B116" s="1"/>
      <c r="C116" s="1">
        <f ca="1">resultsIncVarexJ!F116</f>
        <v>850.5</v>
      </c>
      <c r="D116" s="1"/>
      <c r="E116" s="1"/>
      <c r="F116" s="1">
        <f ca="1">resultsIncVarexJ!I116</f>
        <v>12713</v>
      </c>
      <c r="H116" s="1"/>
      <c r="I116" s="1">
        <f ca="1">resultsIncVarexJ!H116</f>
        <v>122</v>
      </c>
    </row>
    <row r="117" spans="1:9" x14ac:dyDescent="0.25">
      <c r="A117">
        <v>116</v>
      </c>
      <c r="B117" s="1"/>
      <c r="C117" s="1">
        <f ca="1">resultsIncVarexJ!F117</f>
        <v>816</v>
      </c>
      <c r="D117" s="1"/>
      <c r="E117" s="1"/>
      <c r="F117" s="1">
        <f ca="1">resultsIncVarexJ!I117</f>
        <v>12724</v>
      </c>
      <c r="H117" s="1"/>
      <c r="I117" s="1">
        <f ca="1">resultsIncVarexJ!H117</f>
        <v>122</v>
      </c>
    </row>
    <row r="118" spans="1:9" x14ac:dyDescent="0.25">
      <c r="A118">
        <v>117</v>
      </c>
      <c r="B118" s="1"/>
      <c r="C118" s="1">
        <f ca="1">resultsIncVarexJ!F118</f>
        <v>821</v>
      </c>
      <c r="D118" s="1"/>
      <c r="E118" s="1"/>
      <c r="F118" s="1">
        <f ca="1">resultsIncVarexJ!I118</f>
        <v>12735</v>
      </c>
      <c r="H118" s="1"/>
      <c r="I118" s="1">
        <f ca="1">resultsIncVarexJ!H118</f>
        <v>122</v>
      </c>
    </row>
    <row r="119" spans="1:9" x14ac:dyDescent="0.25">
      <c r="A119">
        <v>118</v>
      </c>
      <c r="B119" s="1"/>
      <c r="C119" s="1">
        <f ca="1">resultsIncVarexJ!F119</f>
        <v>827.5</v>
      </c>
      <c r="D119" s="1"/>
      <c r="E119" s="1"/>
      <c r="F119" s="1">
        <f ca="1">resultsIncVarexJ!I119</f>
        <v>12746</v>
      </c>
      <c r="H119" s="1"/>
      <c r="I119" s="1">
        <f ca="1">resultsIncVarexJ!H119</f>
        <v>122</v>
      </c>
    </row>
    <row r="120" spans="1:9" x14ac:dyDescent="0.25">
      <c r="A120">
        <v>119</v>
      </c>
      <c r="B120" s="1"/>
      <c r="C120" s="1">
        <f ca="1">resultsIncVarexJ!F120</f>
        <v>838</v>
      </c>
      <c r="D120" s="1"/>
      <c r="E120" s="1"/>
      <c r="F120" s="1">
        <f ca="1">resultsIncVarexJ!I120</f>
        <v>12757</v>
      </c>
      <c r="H120" s="1"/>
      <c r="I120" s="1">
        <f ca="1">resultsIncVarexJ!H120</f>
        <v>122</v>
      </c>
    </row>
    <row r="121" spans="1:9" x14ac:dyDescent="0.25">
      <c r="A121">
        <v>120</v>
      </c>
      <c r="B121" s="1"/>
      <c r="C121" s="1">
        <f ca="1">resultsIncVarexJ!F121</f>
        <v>832</v>
      </c>
      <c r="D121" s="1"/>
      <c r="E121" s="1"/>
      <c r="F121" s="1">
        <f ca="1">resultsIncVarexJ!I121</f>
        <v>12768</v>
      </c>
      <c r="H121" s="1"/>
      <c r="I121" s="1">
        <f ca="1">resultsIncVarexJ!H121</f>
        <v>122</v>
      </c>
    </row>
    <row r="122" spans="1:9" x14ac:dyDescent="0.25">
      <c r="A122">
        <v>121</v>
      </c>
      <c r="B122" s="1"/>
      <c r="C122" s="1">
        <f ca="1">resultsIncVarexJ!F122</f>
        <v>839</v>
      </c>
      <c r="D122" s="1"/>
      <c r="E122" s="1"/>
      <c r="F122" s="1">
        <f ca="1">resultsIncVarexJ!I122</f>
        <v>12779</v>
      </c>
      <c r="H122" s="1"/>
      <c r="I122" s="1">
        <f ca="1">resultsIncVarexJ!H122</f>
        <v>122</v>
      </c>
    </row>
    <row r="123" spans="1:9" x14ac:dyDescent="0.25">
      <c r="A123">
        <v>122</v>
      </c>
      <c r="B123" s="1"/>
      <c r="C123" s="1">
        <f ca="1">resultsIncVarexJ!F123</f>
        <v>829.5</v>
      </c>
      <c r="D123" s="1"/>
      <c r="E123" s="1"/>
      <c r="F123" s="1">
        <f ca="1">resultsIncVarexJ!I123</f>
        <v>12790</v>
      </c>
      <c r="H123" s="1"/>
      <c r="I123" s="1">
        <f ca="1">resultsIncVarexJ!H123</f>
        <v>122</v>
      </c>
    </row>
    <row r="124" spans="1:9" x14ac:dyDescent="0.25">
      <c r="A124">
        <v>123</v>
      </c>
      <c r="B124" s="1"/>
      <c r="C124" s="1">
        <f ca="1">resultsIncVarexJ!F124</f>
        <v>836.5</v>
      </c>
      <c r="D124" s="1"/>
      <c r="E124" s="1"/>
      <c r="F124" s="1">
        <f ca="1">resultsIncVarexJ!I124</f>
        <v>12801</v>
      </c>
      <c r="H124" s="1"/>
      <c r="I124" s="1">
        <f ca="1">resultsIncVarexJ!H124</f>
        <v>122</v>
      </c>
    </row>
    <row r="125" spans="1:9" x14ac:dyDescent="0.25">
      <c r="A125">
        <v>124</v>
      </c>
      <c r="B125" s="1"/>
      <c r="C125" s="1">
        <f ca="1">resultsIncVarexJ!F125</f>
        <v>850.5</v>
      </c>
      <c r="D125" s="1"/>
      <c r="E125" s="1"/>
      <c r="F125" s="1">
        <f ca="1">resultsIncVarexJ!I125</f>
        <v>12812</v>
      </c>
      <c r="H125" s="1"/>
      <c r="I125" s="1">
        <f ca="1">resultsIncVarexJ!H125</f>
        <v>122</v>
      </c>
    </row>
    <row r="126" spans="1:9" x14ac:dyDescent="0.25">
      <c r="A126">
        <v>125</v>
      </c>
      <c r="B126" s="1"/>
      <c r="C126" s="1">
        <f ca="1">resultsIncVarexJ!F126</f>
        <v>843.5</v>
      </c>
      <c r="D126" s="1"/>
      <c r="E126" s="1"/>
      <c r="F126" s="1">
        <f ca="1">resultsIncVarexJ!I126</f>
        <v>12823</v>
      </c>
      <c r="H126" s="1"/>
      <c r="I126" s="1">
        <f ca="1">resultsIncVarexJ!H126</f>
        <v>122</v>
      </c>
    </row>
    <row r="127" spans="1:9" x14ac:dyDescent="0.25">
      <c r="A127">
        <v>126</v>
      </c>
      <c r="B127" s="1"/>
      <c r="C127" s="1">
        <f ca="1">resultsIncVarexJ!F127</f>
        <v>844.5</v>
      </c>
      <c r="D127" s="1"/>
      <c r="E127" s="1"/>
      <c r="F127" s="1">
        <f ca="1">resultsIncVarexJ!I127</f>
        <v>12834</v>
      </c>
      <c r="H127" s="1"/>
      <c r="I127" s="1">
        <f ca="1">resultsIncVarexJ!H127</f>
        <v>122</v>
      </c>
    </row>
    <row r="128" spans="1:9" x14ac:dyDescent="0.25">
      <c r="A128">
        <v>127</v>
      </c>
      <c r="B128" s="1"/>
      <c r="C128" s="1">
        <f ca="1">resultsIncVarexJ!F128</f>
        <v>857</v>
      </c>
      <c r="D128" s="1"/>
      <c r="E128" s="1"/>
      <c r="F128" s="1">
        <f ca="1">resultsIncVarexJ!I128</f>
        <v>12845</v>
      </c>
      <c r="H128" s="1"/>
      <c r="I128" s="1">
        <f ca="1">resultsIncVarexJ!H128</f>
        <v>122</v>
      </c>
    </row>
    <row r="129" spans="1:9" x14ac:dyDescent="0.25">
      <c r="A129">
        <v>128</v>
      </c>
      <c r="B129" s="1"/>
      <c r="C129" s="1">
        <f ca="1">resultsIncVarexJ!F129</f>
        <v>826.5</v>
      </c>
      <c r="D129" s="1"/>
      <c r="E129" s="1"/>
      <c r="F129" s="1">
        <f ca="1">resultsIncVarexJ!I129</f>
        <v>12856</v>
      </c>
      <c r="H129" s="1"/>
      <c r="I129" s="1">
        <f ca="1">resultsIncVarexJ!H129</f>
        <v>122</v>
      </c>
    </row>
    <row r="130" spans="1:9" x14ac:dyDescent="0.25">
      <c r="A130">
        <v>129</v>
      </c>
      <c r="B130" s="1"/>
      <c r="C130" s="1">
        <f ca="1">resultsIncVarexJ!F130</f>
        <v>835</v>
      </c>
      <c r="D130" s="1"/>
      <c r="E130" s="1"/>
      <c r="F130" s="1">
        <f ca="1">resultsIncVarexJ!I130</f>
        <v>12867</v>
      </c>
      <c r="H130" s="1"/>
      <c r="I130" s="1">
        <f ca="1">resultsIncVarexJ!H130</f>
        <v>122</v>
      </c>
    </row>
    <row r="131" spans="1:9" x14ac:dyDescent="0.25">
      <c r="A131">
        <v>130</v>
      </c>
      <c r="B131" s="1"/>
      <c r="C131" s="1">
        <f ca="1">resultsIncVarexJ!F131</f>
        <v>837.5</v>
      </c>
      <c r="D131" s="1"/>
      <c r="E131" s="1"/>
      <c r="F131" s="1">
        <f ca="1">resultsIncVarexJ!I131</f>
        <v>12878</v>
      </c>
      <c r="H131" s="1"/>
      <c r="I131" s="1">
        <f ca="1">resultsIncVarexJ!H131</f>
        <v>122</v>
      </c>
    </row>
    <row r="132" spans="1:9" x14ac:dyDescent="0.25">
      <c r="A132">
        <v>131</v>
      </c>
      <c r="B132" s="1"/>
      <c r="C132" s="1">
        <f ca="1">resultsIncVarexJ!F132</f>
        <v>853</v>
      </c>
      <c r="D132" s="1"/>
      <c r="E132" s="1"/>
      <c r="F132" s="1">
        <f ca="1">resultsIncVarexJ!I132</f>
        <v>12889</v>
      </c>
      <c r="H132" s="1"/>
      <c r="I132" s="1">
        <f ca="1">resultsIncVarexJ!H132</f>
        <v>122</v>
      </c>
    </row>
    <row r="133" spans="1:9" x14ac:dyDescent="0.25">
      <c r="A133">
        <v>132</v>
      </c>
      <c r="B133" s="1"/>
      <c r="C133" s="1">
        <f ca="1">resultsIncVarexJ!F133</f>
        <v>838</v>
      </c>
      <c r="D133" s="1"/>
      <c r="E133" s="1"/>
      <c r="F133" s="1">
        <f ca="1">resultsIncVarexJ!I133</f>
        <v>12900</v>
      </c>
      <c r="H133" s="1"/>
      <c r="I133" s="1">
        <f ca="1">resultsIncVarexJ!H133</f>
        <v>122</v>
      </c>
    </row>
    <row r="134" spans="1:9" x14ac:dyDescent="0.25">
      <c r="A134">
        <v>133</v>
      </c>
      <c r="B134" s="1"/>
      <c r="C134" s="1">
        <f ca="1">resultsIncVarexJ!F134</f>
        <v>844.5</v>
      </c>
      <c r="D134" s="1"/>
      <c r="E134" s="1"/>
      <c r="F134" s="1">
        <f ca="1">resultsIncVarexJ!I134</f>
        <v>12911</v>
      </c>
      <c r="H134" s="1"/>
      <c r="I134" s="1">
        <f ca="1">resultsIncVarexJ!H134</f>
        <v>122</v>
      </c>
    </row>
    <row r="135" spans="1:9" x14ac:dyDescent="0.25">
      <c r="A135">
        <v>134</v>
      </c>
      <c r="B135" s="1"/>
      <c r="C135" s="1">
        <f ca="1">resultsIncVarexJ!F135</f>
        <v>823</v>
      </c>
      <c r="D135" s="1"/>
      <c r="E135" s="1"/>
      <c r="F135" s="1">
        <f ca="1">resultsIncVarexJ!I135</f>
        <v>12922</v>
      </c>
      <c r="H135" s="1"/>
      <c r="I135" s="1">
        <f ca="1">resultsIncVarexJ!H135</f>
        <v>122</v>
      </c>
    </row>
    <row r="136" spans="1:9" x14ac:dyDescent="0.25">
      <c r="A136">
        <v>135</v>
      </c>
      <c r="B136" s="1"/>
      <c r="C136" s="1">
        <f ca="1">resultsIncVarexJ!F136</f>
        <v>830.5</v>
      </c>
      <c r="D136" s="1"/>
      <c r="E136" s="1"/>
      <c r="F136" s="1">
        <f ca="1">resultsIncVarexJ!I136</f>
        <v>12933</v>
      </c>
      <c r="H136" s="1"/>
      <c r="I136" s="1">
        <f ca="1">resultsIncVarexJ!H136</f>
        <v>122</v>
      </c>
    </row>
    <row r="137" spans="1:9" x14ac:dyDescent="0.25">
      <c r="A137">
        <v>136</v>
      </c>
      <c r="B137" s="1"/>
      <c r="C137" s="1">
        <f ca="1">resultsIncVarexJ!F137</f>
        <v>835.5</v>
      </c>
      <c r="D137" s="1"/>
      <c r="E137" s="1"/>
      <c r="F137" s="1">
        <f ca="1">resultsIncVarexJ!I137</f>
        <v>12944</v>
      </c>
      <c r="H137" s="1"/>
      <c r="I137" s="1">
        <f ca="1">resultsIncVarexJ!H137</f>
        <v>122</v>
      </c>
    </row>
    <row r="138" spans="1:9" x14ac:dyDescent="0.25">
      <c r="A138">
        <v>137</v>
      </c>
      <c r="B138" s="1"/>
      <c r="C138" s="1">
        <f ca="1">resultsIncVarexJ!F138</f>
        <v>836.5</v>
      </c>
      <c r="D138" s="1"/>
      <c r="E138" s="1"/>
      <c r="F138" s="1">
        <f ca="1">resultsIncVarexJ!I138</f>
        <v>12955</v>
      </c>
      <c r="H138" s="1"/>
      <c r="I138" s="1">
        <f ca="1">resultsIncVarexJ!H138</f>
        <v>122</v>
      </c>
    </row>
    <row r="139" spans="1:9" x14ac:dyDescent="0.25">
      <c r="A139">
        <v>138</v>
      </c>
      <c r="B139" s="1"/>
      <c r="C139" s="1">
        <f ca="1">resultsIncVarexJ!F139</f>
        <v>853.5</v>
      </c>
      <c r="D139" s="1"/>
      <c r="E139" s="1"/>
      <c r="F139" s="1">
        <f ca="1">resultsIncVarexJ!I139</f>
        <v>12966</v>
      </c>
      <c r="H139" s="1"/>
      <c r="I139" s="1">
        <f ca="1">resultsIncVarexJ!H139</f>
        <v>122</v>
      </c>
    </row>
    <row r="140" spans="1:9" x14ac:dyDescent="0.25">
      <c r="A140">
        <v>139</v>
      </c>
      <c r="B140" s="1"/>
      <c r="C140" s="1">
        <f ca="1">resultsIncVarexJ!F140</f>
        <v>832.5</v>
      </c>
      <c r="D140" s="1"/>
      <c r="E140" s="1"/>
      <c r="F140" s="1">
        <f ca="1">resultsIncVarexJ!I140</f>
        <v>12977</v>
      </c>
      <c r="H140" s="1"/>
      <c r="I140" s="1">
        <f ca="1">resultsIncVarexJ!H140</f>
        <v>122</v>
      </c>
    </row>
    <row r="141" spans="1:9" x14ac:dyDescent="0.25">
      <c r="A141">
        <v>140</v>
      </c>
      <c r="B141" s="1"/>
      <c r="C141" s="1">
        <f ca="1">resultsIncVarexJ!F141</f>
        <v>836</v>
      </c>
      <c r="D141" s="1"/>
      <c r="E141" s="1"/>
      <c r="F141" s="1">
        <f ca="1">resultsIncVarexJ!I141</f>
        <v>12988</v>
      </c>
      <c r="H141" s="1"/>
      <c r="I141" s="1">
        <f ca="1">resultsIncVarexJ!H141</f>
        <v>122</v>
      </c>
    </row>
    <row r="142" spans="1:9" x14ac:dyDescent="0.25">
      <c r="A142">
        <v>141</v>
      </c>
      <c r="B142" s="1"/>
      <c r="C142" s="1">
        <f ca="1">resultsIncVarexJ!F142</f>
        <v>846</v>
      </c>
      <c r="D142" s="1"/>
      <c r="E142" s="1"/>
      <c r="F142" s="1">
        <f ca="1">resultsIncVarexJ!I142</f>
        <v>12999</v>
      </c>
      <c r="H142" s="1"/>
      <c r="I142" s="1">
        <f ca="1">resultsIncVarexJ!H142</f>
        <v>122</v>
      </c>
    </row>
    <row r="143" spans="1:9" x14ac:dyDescent="0.25">
      <c r="A143">
        <v>142</v>
      </c>
      <c r="B143" s="1"/>
      <c r="C143" s="1">
        <f ca="1">resultsIncVarexJ!F143</f>
        <v>841</v>
      </c>
      <c r="D143" s="1"/>
      <c r="E143" s="1"/>
      <c r="F143" s="1">
        <f ca="1">resultsIncVarexJ!I143</f>
        <v>13010</v>
      </c>
      <c r="H143" s="1"/>
      <c r="I143" s="1">
        <f ca="1">resultsIncVarexJ!H143</f>
        <v>122</v>
      </c>
    </row>
    <row r="144" spans="1:9" x14ac:dyDescent="0.25">
      <c r="A144">
        <v>143</v>
      </c>
      <c r="B144" s="1"/>
      <c r="C144" s="1">
        <f ca="1">resultsIncVarexJ!F144</f>
        <v>841</v>
      </c>
      <c r="D144" s="1"/>
      <c r="E144" s="1"/>
      <c r="F144" s="1">
        <f ca="1">resultsIncVarexJ!I144</f>
        <v>13021</v>
      </c>
      <c r="H144" s="1"/>
      <c r="I144" s="1">
        <f ca="1">resultsIncVarexJ!H144</f>
        <v>122</v>
      </c>
    </row>
    <row r="145" spans="1:9" x14ac:dyDescent="0.25">
      <c r="A145">
        <v>144</v>
      </c>
      <c r="B145" s="1"/>
      <c r="C145" s="1">
        <f ca="1">resultsIncVarexJ!F145</f>
        <v>843.5</v>
      </c>
      <c r="D145" s="1"/>
      <c r="E145" s="1"/>
      <c r="F145" s="1">
        <f ca="1">resultsIncVarexJ!I145</f>
        <v>13032</v>
      </c>
      <c r="H145" s="1"/>
      <c r="I145" s="1">
        <f ca="1">resultsIncVarexJ!H145</f>
        <v>122</v>
      </c>
    </row>
    <row r="146" spans="1:9" x14ac:dyDescent="0.25">
      <c r="A146">
        <v>145</v>
      </c>
      <c r="B146" s="1"/>
      <c r="C146" s="1">
        <f ca="1">resultsIncVarexJ!F146</f>
        <v>841</v>
      </c>
      <c r="D146" s="1"/>
      <c r="E146" s="1"/>
      <c r="F146" s="1">
        <f ca="1">resultsIncVarexJ!I146</f>
        <v>13043</v>
      </c>
      <c r="H146" s="1"/>
      <c r="I146" s="1">
        <f ca="1">resultsIncVarexJ!H146</f>
        <v>122</v>
      </c>
    </row>
    <row r="147" spans="1:9" x14ac:dyDescent="0.25">
      <c r="A147">
        <v>146</v>
      </c>
      <c r="B147" s="1"/>
      <c r="C147" s="1">
        <f ca="1">resultsIncVarexJ!F147</f>
        <v>864.5</v>
      </c>
      <c r="D147" s="1"/>
      <c r="E147" s="1"/>
      <c r="F147" s="1">
        <f ca="1">resultsIncVarexJ!I147</f>
        <v>13054</v>
      </c>
      <c r="H147" s="1"/>
      <c r="I147" s="1">
        <f ca="1">resultsIncVarexJ!H147</f>
        <v>122</v>
      </c>
    </row>
    <row r="148" spans="1:9" x14ac:dyDescent="0.25">
      <c r="A148">
        <v>147</v>
      </c>
      <c r="B148" s="1"/>
      <c r="C148" s="1">
        <f ca="1">resultsIncVarexJ!F148</f>
        <v>854.5</v>
      </c>
      <c r="D148" s="1"/>
      <c r="E148" s="1"/>
      <c r="F148" s="1">
        <f ca="1">resultsIncVarexJ!I148</f>
        <v>13065</v>
      </c>
      <c r="H148" s="1"/>
      <c r="I148" s="1">
        <f ca="1">resultsIncVarexJ!H148</f>
        <v>122</v>
      </c>
    </row>
    <row r="149" spans="1:9" x14ac:dyDescent="0.25">
      <c r="A149">
        <v>148</v>
      </c>
      <c r="B149" s="1"/>
      <c r="C149" s="1">
        <f ca="1">resultsIncVarexJ!F149</f>
        <v>847.5</v>
      </c>
      <c r="D149" s="1"/>
      <c r="E149" s="1"/>
      <c r="F149" s="1">
        <f ca="1">resultsIncVarexJ!I149</f>
        <v>13076</v>
      </c>
      <c r="H149" s="1"/>
      <c r="I149" s="1">
        <f ca="1">resultsIncVarexJ!H149</f>
        <v>122</v>
      </c>
    </row>
    <row r="150" spans="1:9" x14ac:dyDescent="0.25">
      <c r="A150">
        <v>149</v>
      </c>
      <c r="B150" s="1"/>
      <c r="C150" s="1">
        <f ca="1">resultsIncVarexJ!F150</f>
        <v>836</v>
      </c>
      <c r="D150" s="1"/>
      <c r="E150" s="1"/>
      <c r="F150" s="1">
        <f ca="1">resultsIncVarexJ!I150</f>
        <v>13087</v>
      </c>
      <c r="H150" s="1"/>
      <c r="I150" s="1">
        <f ca="1">resultsIncVarexJ!H150</f>
        <v>122</v>
      </c>
    </row>
    <row r="151" spans="1:9" x14ac:dyDescent="0.25">
      <c r="A151">
        <v>150</v>
      </c>
      <c r="B151" s="1"/>
      <c r="C151" s="1">
        <f ca="1">resultsIncVarexJ!F151</f>
        <v>834</v>
      </c>
      <c r="D151" s="1"/>
      <c r="E151" s="1"/>
      <c r="F151" s="1">
        <f ca="1">resultsIncVarexJ!I151</f>
        <v>13098</v>
      </c>
      <c r="H151" s="1"/>
      <c r="I151" s="1">
        <f ca="1">resultsIncVarexJ!H151</f>
        <v>122</v>
      </c>
    </row>
    <row r="152" spans="1:9" x14ac:dyDescent="0.25">
      <c r="A152">
        <v>151</v>
      </c>
      <c r="B152" s="1"/>
      <c r="C152" s="1">
        <f ca="1">resultsIncVarexJ!F152</f>
        <v>846</v>
      </c>
      <c r="D152" s="1"/>
      <c r="E152" s="1"/>
      <c r="F152" s="1">
        <f ca="1">resultsIncVarexJ!I152</f>
        <v>13109</v>
      </c>
      <c r="H152" s="1"/>
      <c r="I152" s="1">
        <f ca="1">resultsIncVarexJ!H152</f>
        <v>122</v>
      </c>
    </row>
    <row r="153" spans="1:9" x14ac:dyDescent="0.25">
      <c r="A153">
        <v>152</v>
      </c>
      <c r="B153" s="1"/>
      <c r="C153" s="1">
        <f ca="1">resultsIncVarexJ!F153</f>
        <v>848.5</v>
      </c>
      <c r="D153" s="1"/>
      <c r="E153" s="1"/>
      <c r="F153" s="1">
        <f ca="1">resultsIncVarexJ!I153</f>
        <v>13120</v>
      </c>
      <c r="H153" s="1"/>
      <c r="I153" s="1">
        <f ca="1">resultsIncVarexJ!H153</f>
        <v>122</v>
      </c>
    </row>
    <row r="154" spans="1:9" x14ac:dyDescent="0.25">
      <c r="A154">
        <v>153</v>
      </c>
      <c r="B154" s="1"/>
      <c r="C154" s="1">
        <f ca="1">resultsIncVarexJ!F154</f>
        <v>841</v>
      </c>
      <c r="D154" s="1"/>
      <c r="E154" s="1"/>
      <c r="F154" s="1">
        <f ca="1">resultsIncVarexJ!I154</f>
        <v>13131</v>
      </c>
      <c r="H154" s="1"/>
      <c r="I154" s="1">
        <f ca="1">resultsIncVarexJ!H154</f>
        <v>122</v>
      </c>
    </row>
    <row r="155" spans="1:9" x14ac:dyDescent="0.25">
      <c r="A155">
        <v>154</v>
      </c>
      <c r="B155" s="1"/>
      <c r="C155" s="1">
        <f ca="1">resultsIncVarexJ!F155</f>
        <v>848.5</v>
      </c>
      <c r="D155" s="1"/>
      <c r="E155" s="1"/>
      <c r="F155" s="1">
        <f ca="1">resultsIncVarexJ!I155</f>
        <v>13142</v>
      </c>
      <c r="H155" s="1"/>
      <c r="I155" s="1">
        <f ca="1">resultsIncVarexJ!H155</f>
        <v>122</v>
      </c>
    </row>
    <row r="156" spans="1:9" x14ac:dyDescent="0.25">
      <c r="A156">
        <v>155</v>
      </c>
      <c r="B156" s="1"/>
      <c r="C156" s="1">
        <f ca="1">resultsIncVarexJ!F156</f>
        <v>862.5</v>
      </c>
      <c r="D156" s="1"/>
      <c r="E156" s="1"/>
      <c r="F156" s="1">
        <f ca="1">resultsIncVarexJ!I156</f>
        <v>13153</v>
      </c>
      <c r="H156" s="1"/>
      <c r="I156" s="1">
        <f ca="1">resultsIncVarexJ!H156</f>
        <v>122</v>
      </c>
    </row>
    <row r="157" spans="1:9" x14ac:dyDescent="0.25">
      <c r="A157">
        <v>156</v>
      </c>
      <c r="B157" s="1"/>
      <c r="C157" s="1">
        <f ca="1">resultsIncVarexJ!F157</f>
        <v>862</v>
      </c>
      <c r="D157" s="1"/>
      <c r="E157" s="1"/>
      <c r="F157" s="1">
        <f ca="1">resultsIncVarexJ!I157</f>
        <v>13164</v>
      </c>
      <c r="H157" s="1"/>
      <c r="I157" s="1">
        <f ca="1">resultsIncVarexJ!H157</f>
        <v>122</v>
      </c>
    </row>
    <row r="158" spans="1:9" x14ac:dyDescent="0.25">
      <c r="A158">
        <v>157</v>
      </c>
      <c r="B158" s="1"/>
      <c r="C158" s="1">
        <f ca="1">resultsIncVarexJ!F158</f>
        <v>861</v>
      </c>
      <c r="D158" s="1"/>
      <c r="E158" s="1"/>
      <c r="F158" s="1">
        <f ca="1">resultsIncVarexJ!I158</f>
        <v>13175</v>
      </c>
      <c r="H158" s="1"/>
      <c r="I158" s="1">
        <f ca="1">resultsIncVarexJ!H158</f>
        <v>122</v>
      </c>
    </row>
    <row r="159" spans="1:9" x14ac:dyDescent="0.25">
      <c r="A159">
        <v>158</v>
      </c>
      <c r="B159" s="1"/>
      <c r="C159" s="1">
        <f ca="1">resultsIncVarexJ!F159</f>
        <v>866.5</v>
      </c>
      <c r="D159" s="1"/>
      <c r="E159" s="1"/>
      <c r="F159" s="1">
        <f ca="1">resultsIncVarexJ!I159</f>
        <v>13186</v>
      </c>
      <c r="H159" s="1"/>
      <c r="I159" s="1">
        <f ca="1">resultsIncVarexJ!H159</f>
        <v>122</v>
      </c>
    </row>
    <row r="160" spans="1:9" x14ac:dyDescent="0.25">
      <c r="A160">
        <v>159</v>
      </c>
      <c r="B160" s="1"/>
      <c r="C160" s="1">
        <f ca="1">resultsIncVarexJ!F160</f>
        <v>853.5</v>
      </c>
      <c r="D160" s="1"/>
      <c r="E160" s="1"/>
      <c r="F160" s="1">
        <f ca="1">resultsIncVarexJ!I160</f>
        <v>13197</v>
      </c>
      <c r="H160" s="1"/>
      <c r="I160" s="1">
        <f ca="1">resultsIncVarexJ!H160</f>
        <v>122</v>
      </c>
    </row>
    <row r="161" spans="1:9" x14ac:dyDescent="0.25">
      <c r="A161">
        <v>160</v>
      </c>
      <c r="B161" s="1"/>
      <c r="C161" s="1">
        <f ca="1">resultsIncVarexJ!F161</f>
        <v>899</v>
      </c>
      <c r="D161" s="1"/>
      <c r="E161" s="1"/>
      <c r="F161" s="1">
        <f ca="1">resultsIncVarexJ!I161</f>
        <v>13208</v>
      </c>
      <c r="H161" s="1"/>
      <c r="I161" s="1">
        <f ca="1">resultsIncVarexJ!H161</f>
        <v>122</v>
      </c>
    </row>
    <row r="162" spans="1:9" x14ac:dyDescent="0.25">
      <c r="A162">
        <v>161</v>
      </c>
      <c r="B162" s="1"/>
      <c r="C162" s="1">
        <f ca="1">resultsIncVarexJ!F162</f>
        <v>911</v>
      </c>
      <c r="D162" s="1"/>
      <c r="E162" s="1"/>
      <c r="F162" s="1">
        <f ca="1">resultsIncVarexJ!I162</f>
        <v>13219</v>
      </c>
      <c r="H162" s="1"/>
      <c r="I162" s="1">
        <f ca="1">resultsIncVarexJ!H162</f>
        <v>122</v>
      </c>
    </row>
    <row r="163" spans="1:9" x14ac:dyDescent="0.25">
      <c r="A163">
        <v>162</v>
      </c>
      <c r="B163" s="1"/>
      <c r="C163" s="1">
        <f ca="1">resultsIncVarexJ!F163</f>
        <v>874</v>
      </c>
      <c r="D163" s="1"/>
      <c r="E163" s="1"/>
      <c r="F163" s="1">
        <f ca="1">resultsIncVarexJ!I163</f>
        <v>13230</v>
      </c>
      <c r="H163" s="1"/>
      <c r="I163" s="1">
        <f ca="1">resultsIncVarexJ!H163</f>
        <v>122</v>
      </c>
    </row>
    <row r="164" spans="1:9" x14ac:dyDescent="0.25">
      <c r="A164">
        <v>163</v>
      </c>
      <c r="B164" s="1"/>
      <c r="C164" s="1">
        <f ca="1">resultsIncVarexJ!F164</f>
        <v>945.5</v>
      </c>
      <c r="D164" s="1"/>
      <c r="E164" s="1"/>
      <c r="F164" s="1">
        <f ca="1">resultsIncVarexJ!I164</f>
        <v>13241</v>
      </c>
      <c r="H164" s="1"/>
      <c r="I164" s="1">
        <f ca="1">resultsIncVarexJ!H164</f>
        <v>122</v>
      </c>
    </row>
    <row r="165" spans="1:9" x14ac:dyDescent="0.25">
      <c r="A165">
        <v>164</v>
      </c>
      <c r="B165" s="1"/>
      <c r="C165" s="1">
        <f ca="1">resultsIncVarexJ!F165</f>
        <v>838</v>
      </c>
      <c r="D165" s="1"/>
      <c r="E165" s="1"/>
      <c r="F165" s="1">
        <f ca="1">resultsIncVarexJ!I165</f>
        <v>13252</v>
      </c>
      <c r="H165" s="1"/>
      <c r="I165" s="1">
        <f ca="1">resultsIncVarexJ!H165</f>
        <v>122</v>
      </c>
    </row>
    <row r="166" spans="1:9" x14ac:dyDescent="0.25">
      <c r="A166">
        <v>165</v>
      </c>
      <c r="B166" s="1"/>
      <c r="C166" s="1">
        <f ca="1">resultsIncVarexJ!F166</f>
        <v>862.5</v>
      </c>
      <c r="D166" s="1"/>
      <c r="E166" s="1"/>
      <c r="F166" s="1">
        <f ca="1">resultsIncVarexJ!I166</f>
        <v>13263</v>
      </c>
      <c r="H166" s="1"/>
      <c r="I166" s="1">
        <f ca="1">resultsIncVarexJ!H166</f>
        <v>122</v>
      </c>
    </row>
    <row r="167" spans="1:9" x14ac:dyDescent="0.25">
      <c r="A167">
        <v>166</v>
      </c>
      <c r="B167" s="1"/>
      <c r="C167" s="1">
        <f ca="1">resultsIncVarexJ!F167</f>
        <v>855.5</v>
      </c>
      <c r="D167" s="1"/>
      <c r="E167" s="1"/>
      <c r="F167" s="1">
        <f ca="1">resultsIncVarexJ!I167</f>
        <v>13274</v>
      </c>
      <c r="H167" s="1"/>
      <c r="I167" s="1">
        <f ca="1">resultsIncVarexJ!H167</f>
        <v>122</v>
      </c>
    </row>
    <row r="168" spans="1:9" x14ac:dyDescent="0.25">
      <c r="A168">
        <v>167</v>
      </c>
      <c r="B168" s="1"/>
      <c r="C168" s="1">
        <f ca="1">resultsIncVarexJ!F168</f>
        <v>860.5</v>
      </c>
      <c r="D168" s="1"/>
      <c r="E168" s="1"/>
      <c r="F168" s="1">
        <f ca="1">resultsIncVarexJ!I168</f>
        <v>13285</v>
      </c>
      <c r="H168" s="1"/>
      <c r="I168" s="1">
        <f ca="1">resultsIncVarexJ!H168</f>
        <v>122</v>
      </c>
    </row>
    <row r="169" spans="1:9" x14ac:dyDescent="0.25">
      <c r="A169">
        <v>168</v>
      </c>
      <c r="B169" s="1"/>
      <c r="C169" s="1">
        <f ca="1">resultsIncVarexJ!F169</f>
        <v>867</v>
      </c>
      <c r="D169" s="1"/>
      <c r="E169" s="1"/>
      <c r="F169" s="1">
        <f ca="1">resultsIncVarexJ!I169</f>
        <v>13296</v>
      </c>
      <c r="H169" s="1"/>
      <c r="I169" s="1">
        <f ca="1">resultsIncVarexJ!H169</f>
        <v>122</v>
      </c>
    </row>
    <row r="170" spans="1:9" x14ac:dyDescent="0.25">
      <c r="A170">
        <v>169</v>
      </c>
      <c r="B170" s="1"/>
      <c r="C170" s="1">
        <f ca="1">resultsIncVarexJ!F170</f>
        <v>875</v>
      </c>
      <c r="D170" s="1"/>
      <c r="E170" s="1"/>
      <c r="F170" s="1">
        <f ca="1">resultsIncVarexJ!I170</f>
        <v>13307</v>
      </c>
      <c r="H170" s="1"/>
      <c r="I170" s="1">
        <f ca="1">resultsIncVarexJ!H170</f>
        <v>122</v>
      </c>
    </row>
    <row r="171" spans="1:9" x14ac:dyDescent="0.25">
      <c r="A171">
        <v>170</v>
      </c>
      <c r="B171" s="1"/>
      <c r="C171" s="1">
        <f ca="1">resultsIncVarexJ!F171</f>
        <v>864.5</v>
      </c>
      <c r="D171" s="1"/>
      <c r="E171" s="1"/>
      <c r="F171" s="1">
        <f ca="1">resultsIncVarexJ!I171</f>
        <v>13318</v>
      </c>
      <c r="H171" s="1"/>
      <c r="I171" s="1">
        <f ca="1">resultsIncVarexJ!H171</f>
        <v>122</v>
      </c>
    </row>
    <row r="172" spans="1:9" x14ac:dyDescent="0.25">
      <c r="A172">
        <v>171</v>
      </c>
      <c r="B172" s="1"/>
      <c r="C172" s="1">
        <f ca="1">resultsIncVarexJ!F172</f>
        <v>872.5</v>
      </c>
      <c r="D172" s="1"/>
      <c r="E172" s="1"/>
      <c r="F172" s="1">
        <f ca="1">resultsIncVarexJ!I172</f>
        <v>13329</v>
      </c>
      <c r="H172" s="1"/>
      <c r="I172" s="1">
        <f ca="1">resultsIncVarexJ!H172</f>
        <v>122</v>
      </c>
    </row>
    <row r="173" spans="1:9" x14ac:dyDescent="0.25">
      <c r="A173">
        <v>172</v>
      </c>
      <c r="B173" s="1"/>
      <c r="C173" s="1">
        <f ca="1">resultsIncVarexJ!F173</f>
        <v>862.5</v>
      </c>
      <c r="D173" s="1"/>
      <c r="E173" s="1"/>
      <c r="F173" s="1">
        <f ca="1">resultsIncVarexJ!I173</f>
        <v>13340</v>
      </c>
      <c r="H173" s="1"/>
      <c r="I173" s="1">
        <f ca="1">resultsIncVarexJ!H173</f>
        <v>122</v>
      </c>
    </row>
    <row r="174" spans="1:9" x14ac:dyDescent="0.25">
      <c r="A174">
        <v>173</v>
      </c>
      <c r="B174" s="1"/>
      <c r="C174" s="1">
        <f ca="1">resultsIncVarexJ!F174</f>
        <v>880</v>
      </c>
      <c r="D174" s="1"/>
      <c r="E174" s="1"/>
      <c r="F174" s="1">
        <f ca="1">resultsIncVarexJ!I174</f>
        <v>13351</v>
      </c>
      <c r="H174" s="1"/>
      <c r="I174" s="1">
        <f ca="1">resultsIncVarexJ!H174</f>
        <v>122</v>
      </c>
    </row>
    <row r="175" spans="1:9" x14ac:dyDescent="0.25">
      <c r="A175">
        <v>174</v>
      </c>
      <c r="B175" s="1"/>
      <c r="C175" s="1">
        <f ca="1">resultsIncVarexJ!F175</f>
        <v>862.5</v>
      </c>
      <c r="D175" s="1"/>
      <c r="E175" s="1"/>
      <c r="F175" s="1">
        <f ca="1">resultsIncVarexJ!I175</f>
        <v>13362</v>
      </c>
      <c r="H175" s="1"/>
      <c r="I175" s="1">
        <f ca="1">resultsIncVarexJ!H175</f>
        <v>122</v>
      </c>
    </row>
    <row r="176" spans="1:9" x14ac:dyDescent="0.25">
      <c r="A176">
        <v>175</v>
      </c>
      <c r="B176" s="1"/>
      <c r="C176" s="1">
        <f ca="1">resultsIncVarexJ!F176</f>
        <v>874</v>
      </c>
      <c r="D176" s="1"/>
      <c r="E176" s="1"/>
      <c r="F176" s="1">
        <f ca="1">resultsIncVarexJ!I176</f>
        <v>13373</v>
      </c>
      <c r="H176" s="1"/>
      <c r="I176" s="1">
        <f ca="1">resultsIncVarexJ!H176</f>
        <v>122</v>
      </c>
    </row>
    <row r="177" spans="1:9" x14ac:dyDescent="0.25">
      <c r="A177">
        <v>176</v>
      </c>
      <c r="B177" s="1"/>
      <c r="C177" s="1">
        <f ca="1">resultsIncVarexJ!F177</f>
        <v>870.5</v>
      </c>
      <c r="D177" s="1"/>
      <c r="E177" s="1"/>
      <c r="F177" s="1">
        <f ca="1">resultsIncVarexJ!I177</f>
        <v>13384</v>
      </c>
      <c r="H177" s="1"/>
      <c r="I177" s="1">
        <f ca="1">resultsIncVarexJ!H177</f>
        <v>122</v>
      </c>
    </row>
    <row r="178" spans="1:9" x14ac:dyDescent="0.25">
      <c r="A178">
        <v>177</v>
      </c>
      <c r="B178" s="1"/>
      <c r="C178" s="1">
        <f ca="1">resultsIncVarexJ!F178</f>
        <v>881.5</v>
      </c>
      <c r="D178" s="1"/>
      <c r="E178" s="1"/>
      <c r="F178" s="1">
        <f ca="1">resultsIncVarexJ!I178</f>
        <v>13395</v>
      </c>
      <c r="H178" s="1"/>
      <c r="I178" s="1">
        <f ca="1">resultsIncVarexJ!H178</f>
        <v>122</v>
      </c>
    </row>
    <row r="179" spans="1:9" x14ac:dyDescent="0.25">
      <c r="A179">
        <v>178</v>
      </c>
      <c r="B179" s="1"/>
      <c r="C179" s="1">
        <f ca="1">resultsIncVarexJ!F179</f>
        <v>874</v>
      </c>
      <c r="D179" s="1"/>
      <c r="E179" s="1"/>
      <c r="F179" s="1">
        <f ca="1">resultsIncVarexJ!I179</f>
        <v>13406</v>
      </c>
      <c r="H179" s="1"/>
      <c r="I179" s="1">
        <f ca="1">resultsIncVarexJ!H179</f>
        <v>122</v>
      </c>
    </row>
    <row r="180" spans="1:9" x14ac:dyDescent="0.25">
      <c r="A180">
        <v>179</v>
      </c>
      <c r="B180" s="1"/>
      <c r="C180" s="1">
        <f ca="1">resultsIncVarexJ!F180</f>
        <v>876</v>
      </c>
      <c r="D180" s="1"/>
      <c r="E180" s="1"/>
      <c r="F180" s="1">
        <f ca="1">resultsIncVarexJ!I180</f>
        <v>13417</v>
      </c>
      <c r="H180" s="1"/>
      <c r="I180" s="1">
        <f ca="1">resultsIncVarexJ!H180</f>
        <v>122</v>
      </c>
    </row>
    <row r="181" spans="1:9" x14ac:dyDescent="0.25">
      <c r="A181">
        <v>180</v>
      </c>
      <c r="B181" s="1"/>
      <c r="C181" s="1">
        <f ca="1">resultsIncVarexJ!F181</f>
        <v>923</v>
      </c>
      <c r="D181" s="1"/>
      <c r="E181" s="1"/>
      <c r="F181" s="1">
        <f ca="1">resultsIncVarexJ!I181</f>
        <v>13428</v>
      </c>
      <c r="H181" s="1"/>
      <c r="I181" s="1">
        <f ca="1">resultsIncVarexJ!H181</f>
        <v>122</v>
      </c>
    </row>
    <row r="182" spans="1:9" x14ac:dyDescent="0.25">
      <c r="A182">
        <v>181</v>
      </c>
      <c r="B182" s="1"/>
      <c r="C182" s="1">
        <f ca="1">resultsIncVarexJ!F182</f>
        <v>914.5</v>
      </c>
      <c r="D182" s="1"/>
      <c r="E182" s="1"/>
      <c r="F182" s="1">
        <f ca="1">resultsIncVarexJ!I182</f>
        <v>13439</v>
      </c>
      <c r="H182" s="1"/>
      <c r="I182" s="1">
        <f ca="1">resultsIncVarexJ!H182</f>
        <v>122</v>
      </c>
    </row>
    <row r="183" spans="1:9" x14ac:dyDescent="0.25">
      <c r="A183">
        <v>182</v>
      </c>
      <c r="B183" s="1"/>
      <c r="C183" s="1">
        <f ca="1">resultsIncVarexJ!F183</f>
        <v>888.5</v>
      </c>
      <c r="D183" s="1"/>
      <c r="E183" s="1"/>
      <c r="F183" s="1">
        <f ca="1">resultsIncVarexJ!I183</f>
        <v>13450</v>
      </c>
      <c r="H183" s="1"/>
      <c r="I183" s="1">
        <f ca="1">resultsIncVarexJ!H183</f>
        <v>122</v>
      </c>
    </row>
    <row r="184" spans="1:9" x14ac:dyDescent="0.25">
      <c r="A184">
        <v>183</v>
      </c>
      <c r="B184" s="1"/>
      <c r="C184" s="1">
        <f ca="1">resultsIncVarexJ!F184</f>
        <v>890.5</v>
      </c>
      <c r="D184" s="1"/>
      <c r="E184" s="1"/>
      <c r="F184" s="1">
        <f ca="1">resultsIncVarexJ!I184</f>
        <v>13461</v>
      </c>
      <c r="H184" s="1"/>
      <c r="I184" s="1">
        <f ca="1">resultsIncVarexJ!H184</f>
        <v>122</v>
      </c>
    </row>
    <row r="185" spans="1:9" x14ac:dyDescent="0.25">
      <c r="A185">
        <v>184</v>
      </c>
      <c r="B185" s="1"/>
      <c r="C185" s="1">
        <f ca="1">resultsIncVarexJ!F185</f>
        <v>873</v>
      </c>
      <c r="D185" s="1"/>
      <c r="E185" s="1"/>
      <c r="F185" s="1">
        <f ca="1">resultsIncVarexJ!I185</f>
        <v>13472</v>
      </c>
      <c r="H185" s="1"/>
      <c r="I185" s="1">
        <f ca="1">resultsIncVarexJ!H185</f>
        <v>122</v>
      </c>
    </row>
    <row r="186" spans="1:9" x14ac:dyDescent="0.25">
      <c r="A186">
        <v>185</v>
      </c>
      <c r="B186" s="1"/>
      <c r="C186" s="1">
        <f ca="1">resultsIncVarexJ!F186</f>
        <v>871</v>
      </c>
      <c r="D186" s="1"/>
      <c r="E186" s="1"/>
      <c r="F186" s="1">
        <f ca="1">resultsIncVarexJ!I186</f>
        <v>13483</v>
      </c>
      <c r="H186" s="1"/>
      <c r="I186" s="1">
        <f ca="1">resultsIncVarexJ!H186</f>
        <v>122</v>
      </c>
    </row>
    <row r="187" spans="1:9" x14ac:dyDescent="0.25">
      <c r="A187">
        <v>186</v>
      </c>
      <c r="B187" s="1"/>
      <c r="C187" s="1">
        <f ca="1">resultsIncVarexJ!F187</f>
        <v>884</v>
      </c>
      <c r="D187" s="1"/>
      <c r="E187" s="1"/>
      <c r="F187" s="1">
        <f ca="1">resultsIncVarexJ!I187</f>
        <v>13494</v>
      </c>
      <c r="H187" s="1"/>
      <c r="I187" s="1">
        <f ca="1">resultsIncVarexJ!H187</f>
        <v>122</v>
      </c>
    </row>
    <row r="188" spans="1:9" x14ac:dyDescent="0.25">
      <c r="A188">
        <v>187</v>
      </c>
      <c r="B188" s="1"/>
      <c r="C188" s="1">
        <f ca="1">resultsIncVarexJ!F188</f>
        <v>885</v>
      </c>
      <c r="D188" s="1"/>
      <c r="E188" s="1"/>
      <c r="F188" s="1">
        <f ca="1">resultsIncVarexJ!I188</f>
        <v>13505</v>
      </c>
      <c r="H188" s="1"/>
      <c r="I188" s="1">
        <f ca="1">resultsIncVarexJ!H188</f>
        <v>122</v>
      </c>
    </row>
    <row r="189" spans="1:9" x14ac:dyDescent="0.25">
      <c r="A189">
        <v>188</v>
      </c>
      <c r="B189" s="1"/>
      <c r="C189" s="1">
        <f ca="1">resultsIncVarexJ!F189</f>
        <v>898</v>
      </c>
      <c r="D189" s="1"/>
      <c r="E189" s="1"/>
      <c r="F189" s="1">
        <f ca="1">resultsIncVarexJ!I189</f>
        <v>13516</v>
      </c>
      <c r="H189" s="1"/>
      <c r="I189" s="1">
        <f ca="1">resultsIncVarexJ!H189</f>
        <v>122</v>
      </c>
    </row>
    <row r="190" spans="1:9" x14ac:dyDescent="0.25">
      <c r="A190">
        <v>189</v>
      </c>
      <c r="B190" s="1"/>
      <c r="C190" s="1">
        <f ca="1">resultsIncVarexJ!F190</f>
        <v>908.5</v>
      </c>
      <c r="D190" s="1"/>
      <c r="E190" s="1"/>
      <c r="F190" s="1">
        <f ca="1">resultsIncVarexJ!I190</f>
        <v>13527</v>
      </c>
      <c r="H190" s="1"/>
      <c r="I190" s="1">
        <f ca="1">resultsIncVarexJ!H190</f>
        <v>122</v>
      </c>
    </row>
    <row r="191" spans="1:9" x14ac:dyDescent="0.25">
      <c r="A191">
        <v>190</v>
      </c>
      <c r="B191" s="1"/>
      <c r="C191" s="1">
        <f ca="1">resultsIncVarexJ!F191</f>
        <v>878</v>
      </c>
      <c r="D191" s="1"/>
      <c r="E191" s="1"/>
      <c r="F191" s="1">
        <f ca="1">resultsIncVarexJ!I191</f>
        <v>13538</v>
      </c>
      <c r="H191" s="1"/>
      <c r="I191" s="1">
        <f ca="1">resultsIncVarexJ!H191</f>
        <v>122</v>
      </c>
    </row>
    <row r="192" spans="1:9" x14ac:dyDescent="0.25">
      <c r="A192">
        <v>191</v>
      </c>
      <c r="B192" s="1"/>
      <c r="C192" s="1">
        <f ca="1">resultsIncVarexJ!F192</f>
        <v>891.5</v>
      </c>
      <c r="D192" s="1"/>
      <c r="E192" s="1"/>
      <c r="F192" s="1">
        <f ca="1">resultsIncVarexJ!I192</f>
        <v>13549</v>
      </c>
      <c r="H192" s="1"/>
      <c r="I192" s="1">
        <f ca="1">resultsIncVarexJ!H192</f>
        <v>122</v>
      </c>
    </row>
    <row r="193" spans="1:9" x14ac:dyDescent="0.25">
      <c r="A193">
        <v>192</v>
      </c>
      <c r="B193" s="1"/>
      <c r="C193" s="1">
        <f ca="1">resultsIncVarexJ!F193</f>
        <v>876</v>
      </c>
      <c r="D193" s="1"/>
      <c r="E193" s="1"/>
      <c r="F193" s="1">
        <f ca="1">resultsIncVarexJ!I193</f>
        <v>13560</v>
      </c>
      <c r="H193" s="1"/>
      <c r="I193" s="1">
        <f ca="1">resultsIncVarexJ!H193</f>
        <v>122</v>
      </c>
    </row>
    <row r="194" spans="1:9" x14ac:dyDescent="0.25">
      <c r="A194">
        <v>193</v>
      </c>
      <c r="B194" s="1"/>
      <c r="C194" s="1">
        <f ca="1">resultsIncVarexJ!F194</f>
        <v>890.5</v>
      </c>
      <c r="D194" s="1"/>
      <c r="E194" s="1"/>
      <c r="F194" s="1">
        <f ca="1">resultsIncVarexJ!I194</f>
        <v>13571</v>
      </c>
      <c r="H194" s="1"/>
      <c r="I194" s="1">
        <f ca="1">resultsIncVarexJ!H194</f>
        <v>122</v>
      </c>
    </row>
    <row r="195" spans="1:9" x14ac:dyDescent="0.25">
      <c r="A195">
        <v>194</v>
      </c>
      <c r="B195" s="1"/>
      <c r="C195" s="1">
        <f ca="1">resultsIncVarexJ!F195</f>
        <v>885.5</v>
      </c>
      <c r="D195" s="1"/>
      <c r="E195" s="1"/>
      <c r="F195" s="1">
        <f ca="1">resultsIncVarexJ!I195</f>
        <v>13582</v>
      </c>
      <c r="H195" s="1"/>
      <c r="I195" s="1">
        <f ca="1">resultsIncVarexJ!H195</f>
        <v>122</v>
      </c>
    </row>
    <row r="196" spans="1:9" x14ac:dyDescent="0.25">
      <c r="A196">
        <v>195</v>
      </c>
      <c r="B196" s="1"/>
      <c r="C196" s="1">
        <f ca="1">resultsIncVarexJ!F196</f>
        <v>877</v>
      </c>
      <c r="D196" s="1"/>
      <c r="E196" s="1"/>
      <c r="F196" s="1">
        <f ca="1">resultsIncVarexJ!I196</f>
        <v>13593</v>
      </c>
      <c r="H196" s="1"/>
      <c r="I196" s="1">
        <f ca="1">resultsIncVarexJ!H196</f>
        <v>122</v>
      </c>
    </row>
    <row r="197" spans="1:9" x14ac:dyDescent="0.25">
      <c r="A197">
        <v>196</v>
      </c>
      <c r="B197" s="1"/>
      <c r="C197" s="1">
        <f ca="1">resultsIncVarexJ!F197</f>
        <v>896</v>
      </c>
      <c r="D197" s="1"/>
      <c r="E197" s="1"/>
      <c r="F197" s="1">
        <f ca="1">resultsIncVarexJ!I197</f>
        <v>13604</v>
      </c>
      <c r="H197" s="1"/>
      <c r="I197" s="1">
        <f ca="1">resultsIncVarexJ!H197</f>
        <v>122</v>
      </c>
    </row>
    <row r="198" spans="1:9" x14ac:dyDescent="0.25">
      <c r="A198">
        <v>197</v>
      </c>
      <c r="B198" s="1"/>
      <c r="C198" s="1">
        <f ca="1">resultsIncVarexJ!F198</f>
        <v>928.5</v>
      </c>
      <c r="D198" s="1"/>
      <c r="E198" s="1"/>
      <c r="F198" s="1">
        <f ca="1">resultsIncVarexJ!I198</f>
        <v>13615</v>
      </c>
      <c r="H198" s="1"/>
      <c r="I198" s="1">
        <f ca="1">resultsIncVarexJ!H198</f>
        <v>122</v>
      </c>
    </row>
    <row r="199" spans="1:9" x14ac:dyDescent="0.25">
      <c r="A199">
        <v>198</v>
      </c>
      <c r="B199" s="1"/>
      <c r="C199" s="1">
        <f ca="1">resultsIncVarexJ!F199</f>
        <v>884.5</v>
      </c>
      <c r="D199" s="1"/>
      <c r="E199" s="1"/>
      <c r="F199" s="1">
        <f ca="1">resultsIncVarexJ!I199</f>
        <v>13626</v>
      </c>
      <c r="H199" s="1"/>
      <c r="I199" s="1">
        <f ca="1">resultsIncVarexJ!H199</f>
        <v>122</v>
      </c>
    </row>
    <row r="200" spans="1:9" x14ac:dyDescent="0.25">
      <c r="A200">
        <v>199</v>
      </c>
      <c r="B200" s="1"/>
      <c r="C200" s="1">
        <f ca="1">resultsIncVarexJ!F200</f>
        <v>899.5</v>
      </c>
      <c r="D200" s="1"/>
      <c r="E200" s="1"/>
      <c r="F200" s="1">
        <f ca="1">resultsIncVarexJ!I200</f>
        <v>13637</v>
      </c>
      <c r="H200" s="1"/>
      <c r="I200" s="1">
        <f ca="1">resultsIncVarexJ!H200</f>
        <v>122</v>
      </c>
    </row>
    <row r="201" spans="1:9" x14ac:dyDescent="0.25">
      <c r="A201">
        <v>200</v>
      </c>
      <c r="B201" s="1"/>
      <c r="C201" s="1">
        <f ca="1">resultsIncVarexJ!F201</f>
        <v>899.5</v>
      </c>
      <c r="D201" s="1"/>
      <c r="E201" s="1"/>
      <c r="F201" s="1">
        <f ca="1">resultsIncVarexJ!I201</f>
        <v>13648</v>
      </c>
      <c r="H201" s="1"/>
      <c r="I201" s="1">
        <f ca="1">resultsIncVarexJ!H201</f>
        <v>122</v>
      </c>
    </row>
    <row r="202" spans="1:9" x14ac:dyDescent="0.25">
      <c r="A202">
        <v>201</v>
      </c>
      <c r="B202" s="1"/>
      <c r="C202" s="1">
        <f ca="1">resultsIncVarexJ!F202</f>
        <v>904.5</v>
      </c>
      <c r="D202" s="1"/>
      <c r="E202" s="1"/>
      <c r="F202" s="1">
        <f ca="1">resultsIncVarexJ!I202</f>
        <v>13659</v>
      </c>
      <c r="H202" s="1"/>
      <c r="I202" s="1">
        <f ca="1">resultsIncVarexJ!H202</f>
        <v>122</v>
      </c>
    </row>
    <row r="203" spans="1:9" x14ac:dyDescent="0.25">
      <c r="A203">
        <v>202</v>
      </c>
      <c r="B203" s="1"/>
      <c r="C203" s="1">
        <f ca="1">resultsIncVarexJ!F203</f>
        <v>888.5</v>
      </c>
      <c r="D203" s="1"/>
      <c r="E203" s="1"/>
      <c r="F203" s="1">
        <f ca="1">resultsIncVarexJ!I203</f>
        <v>13670</v>
      </c>
      <c r="H203" s="1"/>
      <c r="I203" s="1">
        <f ca="1">resultsIncVarexJ!H203</f>
        <v>122</v>
      </c>
    </row>
    <row r="204" spans="1:9" x14ac:dyDescent="0.25">
      <c r="A204">
        <v>203</v>
      </c>
      <c r="B204" s="1"/>
      <c r="C204" s="1">
        <f ca="1">resultsIncVarexJ!F204</f>
        <v>890.5</v>
      </c>
      <c r="D204" s="1"/>
      <c r="E204" s="1"/>
      <c r="F204" s="1">
        <f ca="1">resultsIncVarexJ!I204</f>
        <v>13681</v>
      </c>
      <c r="H204" s="1"/>
      <c r="I204" s="1">
        <f ca="1">resultsIncVarexJ!H204</f>
        <v>122</v>
      </c>
    </row>
    <row r="205" spans="1:9" x14ac:dyDescent="0.25">
      <c r="A205">
        <v>204</v>
      </c>
      <c r="B205" s="1"/>
      <c r="C205" s="1">
        <f ca="1">resultsIncVarexJ!F205</f>
        <v>887</v>
      </c>
      <c r="D205" s="1"/>
      <c r="E205" s="1"/>
      <c r="F205" s="1">
        <f ca="1">resultsIncVarexJ!I205</f>
        <v>13692</v>
      </c>
      <c r="H205" s="1"/>
      <c r="I205" s="1">
        <f ca="1">resultsIncVarexJ!H205</f>
        <v>122</v>
      </c>
    </row>
    <row r="206" spans="1:9" x14ac:dyDescent="0.25">
      <c r="A206">
        <v>205</v>
      </c>
      <c r="B206" s="1"/>
      <c r="C206" s="1">
        <f ca="1">resultsIncVarexJ!F206</f>
        <v>886</v>
      </c>
      <c r="D206" s="1"/>
      <c r="E206" s="1"/>
      <c r="F206" s="1">
        <f ca="1">resultsIncVarexJ!I206</f>
        <v>13703</v>
      </c>
      <c r="H206" s="1"/>
      <c r="I206" s="1">
        <f ca="1">resultsIncVarexJ!H206</f>
        <v>122</v>
      </c>
    </row>
    <row r="207" spans="1:9" x14ac:dyDescent="0.25">
      <c r="A207">
        <v>206</v>
      </c>
      <c r="B207" s="1"/>
      <c r="C207" s="1">
        <f ca="1">resultsIncVarexJ!F207</f>
        <v>900</v>
      </c>
      <c r="D207" s="1"/>
      <c r="E207" s="1"/>
      <c r="F207" s="1">
        <f ca="1">resultsIncVarexJ!I207</f>
        <v>13714</v>
      </c>
      <c r="H207" s="1"/>
      <c r="I207" s="1">
        <f ca="1">resultsIncVarexJ!H207</f>
        <v>122</v>
      </c>
    </row>
    <row r="208" spans="1:9" x14ac:dyDescent="0.25">
      <c r="A208">
        <v>207</v>
      </c>
      <c r="B208" s="1"/>
      <c r="C208" s="1">
        <f ca="1">resultsIncVarexJ!F208</f>
        <v>892.5</v>
      </c>
      <c r="D208" s="1"/>
      <c r="E208" s="1"/>
      <c r="F208" s="1">
        <f ca="1">resultsIncVarexJ!I208</f>
        <v>13725</v>
      </c>
      <c r="H208" s="1"/>
      <c r="I208" s="1">
        <f ca="1">resultsIncVarexJ!H208</f>
        <v>122</v>
      </c>
    </row>
    <row r="209" spans="1:9" x14ac:dyDescent="0.25">
      <c r="A209">
        <v>208</v>
      </c>
      <c r="B209" s="1"/>
      <c r="C209" s="1">
        <f ca="1">resultsIncVarexJ!F209</f>
        <v>895.5</v>
      </c>
      <c r="D209" s="1"/>
      <c r="E209" s="1"/>
      <c r="F209" s="1">
        <f ca="1">resultsIncVarexJ!I209</f>
        <v>13736</v>
      </c>
      <c r="H209" s="1"/>
      <c r="I209" s="1">
        <f ca="1">resultsIncVarexJ!H209</f>
        <v>122</v>
      </c>
    </row>
    <row r="210" spans="1:9" x14ac:dyDescent="0.25">
      <c r="A210">
        <v>209</v>
      </c>
      <c r="B210" s="1"/>
      <c r="C210" s="1">
        <f ca="1">resultsIncVarexJ!F210</f>
        <v>910</v>
      </c>
      <c r="D210" s="1"/>
      <c r="E210" s="1"/>
      <c r="F210" s="1">
        <f ca="1">resultsIncVarexJ!I210</f>
        <v>13747</v>
      </c>
      <c r="H210" s="1"/>
      <c r="I210" s="1">
        <f ca="1">resultsIncVarexJ!H210</f>
        <v>122</v>
      </c>
    </row>
    <row r="211" spans="1:9" x14ac:dyDescent="0.25">
      <c r="A211">
        <v>210</v>
      </c>
      <c r="B211" s="1"/>
      <c r="C211" s="1">
        <f ca="1">resultsIncVarexJ!F211</f>
        <v>909</v>
      </c>
      <c r="D211" s="1"/>
      <c r="E211" s="1"/>
      <c r="F211" s="1">
        <f ca="1">resultsIncVarexJ!I211</f>
        <v>13758</v>
      </c>
      <c r="H211" s="1"/>
      <c r="I211" s="1">
        <f ca="1">resultsIncVarexJ!H211</f>
        <v>122</v>
      </c>
    </row>
    <row r="212" spans="1:9" x14ac:dyDescent="0.25">
      <c r="A212">
        <v>211</v>
      </c>
      <c r="B212" s="1"/>
      <c r="C212" s="1">
        <f ca="1">resultsIncVarexJ!F212</f>
        <v>898.5</v>
      </c>
      <c r="D212" s="1"/>
      <c r="E212" s="1"/>
      <c r="F212" s="1">
        <f ca="1">resultsIncVarexJ!I212</f>
        <v>13769</v>
      </c>
      <c r="H212" s="1"/>
      <c r="I212" s="1">
        <f ca="1">resultsIncVarexJ!H212</f>
        <v>122</v>
      </c>
    </row>
    <row r="213" spans="1:9" x14ac:dyDescent="0.25">
      <c r="A213">
        <v>212</v>
      </c>
      <c r="B213" s="1"/>
      <c r="C213" s="1">
        <f ca="1">resultsIncVarexJ!F213</f>
        <v>882.5</v>
      </c>
      <c r="D213" s="1"/>
      <c r="E213" s="1"/>
      <c r="F213" s="1">
        <f ca="1">resultsIncVarexJ!I213</f>
        <v>13780</v>
      </c>
      <c r="H213" s="1"/>
      <c r="I213" s="1">
        <f ca="1">resultsIncVarexJ!H213</f>
        <v>122</v>
      </c>
    </row>
    <row r="214" spans="1:9" x14ac:dyDescent="0.25">
      <c r="A214">
        <v>213</v>
      </c>
      <c r="B214" s="1"/>
      <c r="C214" s="1">
        <f ca="1">resultsIncVarexJ!F214</f>
        <v>902</v>
      </c>
      <c r="D214" s="1"/>
      <c r="E214" s="1"/>
      <c r="F214" s="1">
        <f ca="1">resultsIncVarexJ!I214</f>
        <v>13791</v>
      </c>
      <c r="H214" s="1"/>
      <c r="I214" s="1">
        <f ca="1">resultsIncVarexJ!H214</f>
        <v>122</v>
      </c>
    </row>
    <row r="215" spans="1:9" x14ac:dyDescent="0.25">
      <c r="A215">
        <v>214</v>
      </c>
      <c r="B215" s="1"/>
      <c r="C215" s="1">
        <f ca="1">resultsIncVarexJ!F215</f>
        <v>897</v>
      </c>
      <c r="D215" s="1"/>
      <c r="E215" s="1"/>
      <c r="F215" s="1">
        <f ca="1">resultsIncVarexJ!I215</f>
        <v>13802</v>
      </c>
      <c r="H215" s="1"/>
      <c r="I215" s="1">
        <f ca="1">resultsIncVarexJ!H215</f>
        <v>122</v>
      </c>
    </row>
    <row r="216" spans="1:9" x14ac:dyDescent="0.25">
      <c r="A216">
        <v>215</v>
      </c>
      <c r="B216" s="1"/>
      <c r="C216" s="1">
        <f ca="1">resultsIncVarexJ!F216</f>
        <v>909.5</v>
      </c>
      <c r="D216" s="1"/>
      <c r="E216" s="1"/>
      <c r="F216" s="1">
        <f ca="1">resultsIncVarexJ!I216</f>
        <v>13813</v>
      </c>
      <c r="H216" s="1"/>
      <c r="I216" s="1">
        <f ca="1">resultsIncVarexJ!H216</f>
        <v>122</v>
      </c>
    </row>
    <row r="217" spans="1:9" x14ac:dyDescent="0.25">
      <c r="A217">
        <v>216</v>
      </c>
      <c r="B217" s="1"/>
      <c r="C217" s="1">
        <f ca="1">resultsIncVarexJ!F217</f>
        <v>898.5</v>
      </c>
      <c r="D217" s="1"/>
      <c r="E217" s="1"/>
      <c r="F217" s="1">
        <f ca="1">resultsIncVarexJ!I217</f>
        <v>13824</v>
      </c>
      <c r="H217" s="1"/>
      <c r="I217" s="1">
        <f ca="1">resultsIncVarexJ!H217</f>
        <v>122</v>
      </c>
    </row>
    <row r="218" spans="1:9" x14ac:dyDescent="0.25">
      <c r="A218">
        <v>217</v>
      </c>
      <c r="B218" s="1"/>
      <c r="C218" s="1">
        <f ca="1">resultsIncVarexJ!F218</f>
        <v>894</v>
      </c>
      <c r="D218" s="1"/>
      <c r="E218" s="1"/>
      <c r="F218" s="1">
        <f ca="1">resultsIncVarexJ!I218</f>
        <v>13835</v>
      </c>
      <c r="H218" s="1"/>
      <c r="I218" s="1">
        <f ca="1">resultsIncVarexJ!H218</f>
        <v>122</v>
      </c>
    </row>
    <row r="219" spans="1:9" x14ac:dyDescent="0.25">
      <c r="A219">
        <v>218</v>
      </c>
      <c r="B219" s="1"/>
      <c r="C219" s="1">
        <f ca="1">resultsIncVarexJ!F219</f>
        <v>915.5</v>
      </c>
      <c r="D219" s="1"/>
      <c r="E219" s="1"/>
      <c r="F219" s="1">
        <f ca="1">resultsIncVarexJ!I219</f>
        <v>13846</v>
      </c>
      <c r="H219" s="1"/>
      <c r="I219" s="1">
        <f ca="1">resultsIncVarexJ!H219</f>
        <v>122</v>
      </c>
    </row>
    <row r="220" spans="1:9" x14ac:dyDescent="0.25">
      <c r="A220">
        <v>219</v>
      </c>
      <c r="B220" s="1"/>
      <c r="C220" s="1">
        <f ca="1">resultsIncVarexJ!F220</f>
        <v>920.5</v>
      </c>
      <c r="D220" s="1"/>
      <c r="E220" s="1"/>
      <c r="F220" s="1">
        <f ca="1">resultsIncVarexJ!I220</f>
        <v>13857</v>
      </c>
      <c r="H220" s="1"/>
      <c r="I220" s="1">
        <f ca="1">resultsIncVarexJ!H220</f>
        <v>122</v>
      </c>
    </row>
    <row r="221" spans="1:9" x14ac:dyDescent="0.25">
      <c r="A221">
        <v>220</v>
      </c>
      <c r="B221" s="1"/>
      <c r="C221" s="1">
        <f ca="1">resultsIncVarexJ!F221</f>
        <v>917</v>
      </c>
      <c r="D221" s="1"/>
      <c r="E221" s="1"/>
      <c r="F221" s="1">
        <f ca="1">resultsIncVarexJ!I221</f>
        <v>13868</v>
      </c>
      <c r="H221" s="1"/>
      <c r="I221" s="1">
        <f ca="1">resultsIncVarexJ!H221</f>
        <v>122</v>
      </c>
    </row>
    <row r="222" spans="1:9" x14ac:dyDescent="0.25">
      <c r="A222">
        <v>221</v>
      </c>
      <c r="B222" s="1"/>
      <c r="C222" s="1">
        <f ca="1">resultsIncVarexJ!F222</f>
        <v>892.5</v>
      </c>
      <c r="D222" s="1"/>
      <c r="E222" s="1"/>
      <c r="F222" s="1">
        <f ca="1">resultsIncVarexJ!I222</f>
        <v>13879</v>
      </c>
      <c r="H222" s="1"/>
      <c r="I222" s="1">
        <f ca="1">resultsIncVarexJ!H222</f>
        <v>122</v>
      </c>
    </row>
    <row r="223" spans="1:9" x14ac:dyDescent="0.25">
      <c r="A223">
        <v>222</v>
      </c>
      <c r="B223" s="1"/>
      <c r="C223" s="1">
        <f ca="1">resultsIncVarexJ!F223</f>
        <v>919.5</v>
      </c>
      <c r="D223" s="1"/>
      <c r="E223" s="1"/>
      <c r="F223" s="1">
        <f ca="1">resultsIncVarexJ!I223</f>
        <v>13890</v>
      </c>
      <c r="H223" s="1"/>
      <c r="I223" s="1">
        <f ca="1">resultsIncVarexJ!H223</f>
        <v>122</v>
      </c>
    </row>
    <row r="224" spans="1:9" x14ac:dyDescent="0.25">
      <c r="A224">
        <v>223</v>
      </c>
      <c r="B224" s="1"/>
      <c r="C224" s="1">
        <f ca="1">resultsIncVarexJ!F224</f>
        <v>906.5</v>
      </c>
      <c r="D224" s="1"/>
      <c r="E224" s="1"/>
      <c r="F224" s="1">
        <f ca="1">resultsIncVarexJ!I224</f>
        <v>13901</v>
      </c>
      <c r="H224" s="1"/>
      <c r="I224" s="1">
        <f ca="1">resultsIncVarexJ!H224</f>
        <v>122</v>
      </c>
    </row>
    <row r="225" spans="1:9" x14ac:dyDescent="0.25">
      <c r="A225">
        <v>224</v>
      </c>
      <c r="B225" s="1"/>
      <c r="C225" s="1">
        <f ca="1">resultsIncVarexJ!F225</f>
        <v>912</v>
      </c>
      <c r="D225" s="1"/>
      <c r="E225" s="1"/>
      <c r="F225" s="1">
        <f ca="1">resultsIncVarexJ!I225</f>
        <v>13912</v>
      </c>
      <c r="H225" s="1"/>
      <c r="I225" s="1">
        <f ca="1">resultsIncVarexJ!H225</f>
        <v>122</v>
      </c>
    </row>
    <row r="226" spans="1:9" x14ac:dyDescent="0.25">
      <c r="A226">
        <v>225</v>
      </c>
      <c r="B226" s="1"/>
      <c r="C226" s="1">
        <f ca="1">resultsIncVarexJ!F226</f>
        <v>919.5</v>
      </c>
      <c r="D226" s="1"/>
      <c r="E226" s="1"/>
      <c r="F226" s="1">
        <f ca="1">resultsIncVarexJ!I226</f>
        <v>13923</v>
      </c>
      <c r="H226" s="1"/>
      <c r="I226" s="1">
        <f ca="1">resultsIncVarexJ!H226</f>
        <v>122</v>
      </c>
    </row>
    <row r="227" spans="1:9" x14ac:dyDescent="0.25">
      <c r="A227">
        <v>226</v>
      </c>
      <c r="B227" s="1"/>
      <c r="C227" s="1">
        <f ca="1">resultsIncVarexJ!F227</f>
        <v>896</v>
      </c>
      <c r="D227" s="1"/>
      <c r="E227" s="1"/>
      <c r="F227" s="1">
        <f ca="1">resultsIncVarexJ!I227</f>
        <v>13934</v>
      </c>
      <c r="H227" s="1"/>
      <c r="I227" s="1">
        <f ca="1">resultsIncVarexJ!H227</f>
        <v>122</v>
      </c>
    </row>
    <row r="228" spans="1:9" x14ac:dyDescent="0.25">
      <c r="A228">
        <v>227</v>
      </c>
      <c r="B228" s="1"/>
      <c r="C228" s="1">
        <f ca="1">resultsIncVarexJ!F228</f>
        <v>896</v>
      </c>
      <c r="D228" s="1"/>
      <c r="E228" s="1"/>
      <c r="F228" s="1">
        <f ca="1">resultsIncVarexJ!I228</f>
        <v>13945</v>
      </c>
      <c r="H228" s="1"/>
      <c r="I228" s="1">
        <f ca="1">resultsIncVarexJ!H228</f>
        <v>122</v>
      </c>
    </row>
    <row r="229" spans="1:9" x14ac:dyDescent="0.25">
      <c r="A229">
        <v>228</v>
      </c>
      <c r="B229" s="1"/>
      <c r="C229" s="1">
        <f ca="1">resultsIncVarexJ!F229</f>
        <v>928</v>
      </c>
      <c r="D229" s="1"/>
      <c r="E229" s="1"/>
      <c r="F229" s="1">
        <f ca="1">resultsIncVarexJ!I229</f>
        <v>13956</v>
      </c>
      <c r="H229" s="1"/>
      <c r="I229" s="1">
        <f ca="1">resultsIncVarexJ!H229</f>
        <v>122</v>
      </c>
    </row>
    <row r="230" spans="1:9" x14ac:dyDescent="0.25">
      <c r="A230">
        <v>229</v>
      </c>
      <c r="B230" s="1"/>
      <c r="C230" s="1">
        <f ca="1">resultsIncVarexJ!F230</f>
        <v>916.5</v>
      </c>
      <c r="D230" s="1"/>
      <c r="E230" s="1"/>
      <c r="F230" s="1">
        <f ca="1">resultsIncVarexJ!I230</f>
        <v>13967</v>
      </c>
      <c r="H230" s="1"/>
      <c r="I230" s="1">
        <f ca="1">resultsIncVarexJ!H230</f>
        <v>122</v>
      </c>
    </row>
    <row r="231" spans="1:9" x14ac:dyDescent="0.25">
      <c r="A231">
        <v>230</v>
      </c>
      <c r="B231" s="1"/>
      <c r="C231" s="1">
        <f ca="1">resultsIncVarexJ!F231</f>
        <v>926.5</v>
      </c>
      <c r="D231" s="1"/>
      <c r="E231" s="1"/>
      <c r="F231" s="1">
        <f ca="1">resultsIncVarexJ!I231</f>
        <v>13978</v>
      </c>
      <c r="H231" s="1"/>
      <c r="I231" s="1">
        <f ca="1">resultsIncVarexJ!H231</f>
        <v>122</v>
      </c>
    </row>
    <row r="232" spans="1:9" x14ac:dyDescent="0.25">
      <c r="A232">
        <v>231</v>
      </c>
      <c r="B232" s="1"/>
      <c r="C232" s="1">
        <f ca="1">resultsIncVarexJ!F232</f>
        <v>924.5</v>
      </c>
      <c r="D232" s="1"/>
      <c r="E232" s="1"/>
      <c r="F232" s="1">
        <f ca="1">resultsIncVarexJ!I232</f>
        <v>13989</v>
      </c>
      <c r="H232" s="1"/>
      <c r="I232" s="1">
        <f ca="1">resultsIncVarexJ!H232</f>
        <v>122</v>
      </c>
    </row>
    <row r="233" spans="1:9" x14ac:dyDescent="0.25">
      <c r="A233">
        <v>232</v>
      </c>
      <c r="B233" s="1"/>
      <c r="C233" s="1">
        <f ca="1">resultsIncVarexJ!F233</f>
        <v>919</v>
      </c>
      <c r="D233" s="1"/>
      <c r="E233" s="1"/>
      <c r="F233" s="1">
        <f ca="1">resultsIncVarexJ!I233</f>
        <v>14000</v>
      </c>
      <c r="H233" s="1"/>
      <c r="I233" s="1">
        <f ca="1">resultsIncVarexJ!H233</f>
        <v>122</v>
      </c>
    </row>
    <row r="234" spans="1:9" x14ac:dyDescent="0.25">
      <c r="A234">
        <v>233</v>
      </c>
      <c r="B234" s="1"/>
      <c r="C234" s="1">
        <f ca="1">resultsIncVarexJ!F234</f>
        <v>910.5</v>
      </c>
      <c r="D234" s="1"/>
      <c r="E234" s="1"/>
      <c r="F234" s="1">
        <f ca="1">resultsIncVarexJ!I234</f>
        <v>14011</v>
      </c>
      <c r="H234" s="1"/>
      <c r="I234" s="1">
        <f ca="1">resultsIncVarexJ!H234</f>
        <v>122</v>
      </c>
    </row>
    <row r="235" spans="1:9" x14ac:dyDescent="0.25">
      <c r="A235">
        <v>234</v>
      </c>
      <c r="B235" s="1"/>
      <c r="C235" s="1">
        <f ca="1">resultsIncVarexJ!F235</f>
        <v>929</v>
      </c>
      <c r="D235" s="1"/>
      <c r="E235" s="1"/>
      <c r="F235" s="1">
        <f ca="1">resultsIncVarexJ!I235</f>
        <v>14022</v>
      </c>
      <c r="H235" s="1"/>
      <c r="I235" s="1">
        <f ca="1">resultsIncVarexJ!H235</f>
        <v>122</v>
      </c>
    </row>
    <row r="236" spans="1:9" x14ac:dyDescent="0.25">
      <c r="A236">
        <v>235</v>
      </c>
      <c r="B236" s="1"/>
      <c r="C236" s="1">
        <f ca="1">resultsIncVarexJ!F236</f>
        <v>931</v>
      </c>
      <c r="D236" s="1"/>
      <c r="E236" s="1"/>
      <c r="F236" s="1">
        <f ca="1">resultsIncVarexJ!I236</f>
        <v>14033</v>
      </c>
      <c r="H236" s="1"/>
      <c r="I236" s="1">
        <f ca="1">resultsIncVarexJ!H236</f>
        <v>122</v>
      </c>
    </row>
    <row r="237" spans="1:9" x14ac:dyDescent="0.25">
      <c r="A237">
        <v>236</v>
      </c>
      <c r="B237" s="1"/>
      <c r="C237" s="1">
        <f ca="1">resultsIncVarexJ!F237</f>
        <v>921</v>
      </c>
      <c r="D237" s="1"/>
      <c r="E237" s="1"/>
      <c r="F237" s="1">
        <f ca="1">resultsIncVarexJ!I237</f>
        <v>14044</v>
      </c>
      <c r="H237" s="1"/>
      <c r="I237" s="1">
        <f ca="1">resultsIncVarexJ!H237</f>
        <v>122</v>
      </c>
    </row>
    <row r="238" spans="1:9" x14ac:dyDescent="0.25">
      <c r="A238">
        <v>237</v>
      </c>
      <c r="B238" s="1"/>
      <c r="C238" s="1">
        <f ca="1">resultsIncVarexJ!F238</f>
        <v>911</v>
      </c>
      <c r="D238" s="1"/>
      <c r="E238" s="1"/>
      <c r="F238" s="1">
        <f ca="1">resultsIncVarexJ!I238</f>
        <v>14055</v>
      </c>
      <c r="H238" s="1"/>
      <c r="I238" s="1">
        <f ca="1">resultsIncVarexJ!H238</f>
        <v>122</v>
      </c>
    </row>
    <row r="239" spans="1:9" x14ac:dyDescent="0.25">
      <c r="A239">
        <v>238</v>
      </c>
      <c r="B239" s="1"/>
      <c r="C239" s="1">
        <f ca="1">resultsIncVarexJ!F239</f>
        <v>917.5</v>
      </c>
      <c r="D239" s="1"/>
      <c r="E239" s="1"/>
      <c r="F239" s="1">
        <f ca="1">resultsIncVarexJ!I239</f>
        <v>14066</v>
      </c>
      <c r="H239" s="1"/>
      <c r="I239" s="1">
        <f ca="1">resultsIncVarexJ!H239</f>
        <v>122</v>
      </c>
    </row>
    <row r="240" spans="1:9" x14ac:dyDescent="0.25">
      <c r="A240">
        <v>239</v>
      </c>
      <c r="B240" s="1"/>
      <c r="C240" s="1">
        <f ca="1">resultsIncVarexJ!F240</f>
        <v>938.5</v>
      </c>
      <c r="D240" s="1"/>
      <c r="E240" s="1"/>
      <c r="F240" s="1">
        <f ca="1">resultsIncVarexJ!I240</f>
        <v>14077</v>
      </c>
      <c r="H240" s="1"/>
      <c r="I240" s="1">
        <f ca="1">resultsIncVarexJ!H240</f>
        <v>122</v>
      </c>
    </row>
    <row r="241" spans="1:9" x14ac:dyDescent="0.25">
      <c r="A241">
        <v>240</v>
      </c>
      <c r="B241" s="1"/>
      <c r="C241" s="1">
        <f ca="1">resultsIncVarexJ!F241</f>
        <v>927</v>
      </c>
      <c r="D241" s="1"/>
      <c r="E241" s="1"/>
      <c r="F241" s="1">
        <f ca="1">resultsIncVarexJ!I241</f>
        <v>14088</v>
      </c>
      <c r="H241" s="1"/>
      <c r="I241" s="1">
        <f ca="1">resultsIncVarexJ!H241</f>
        <v>122</v>
      </c>
    </row>
    <row r="242" spans="1:9" x14ac:dyDescent="0.25">
      <c r="A242">
        <v>241</v>
      </c>
      <c r="B242" s="1"/>
      <c r="C242" s="1">
        <f ca="1">resultsIncVarexJ!F242</f>
        <v>920</v>
      </c>
      <c r="D242" s="1"/>
      <c r="E242" s="1"/>
      <c r="F242" s="1">
        <f ca="1">resultsIncVarexJ!I242</f>
        <v>14099</v>
      </c>
      <c r="H242" s="1"/>
      <c r="I242" s="1">
        <f ca="1">resultsIncVarexJ!H242</f>
        <v>122</v>
      </c>
    </row>
    <row r="243" spans="1:9" x14ac:dyDescent="0.25">
      <c r="A243">
        <v>242</v>
      </c>
      <c r="B243" s="1"/>
      <c r="C243" s="1">
        <f ca="1">resultsIncVarexJ!F243</f>
        <v>937.5</v>
      </c>
      <c r="D243" s="1"/>
      <c r="E243" s="1"/>
      <c r="F243" s="1">
        <f ca="1">resultsIncVarexJ!I243</f>
        <v>14110</v>
      </c>
      <c r="H243" s="1"/>
      <c r="I243" s="1">
        <f ca="1">resultsIncVarexJ!H243</f>
        <v>122</v>
      </c>
    </row>
    <row r="244" spans="1:9" x14ac:dyDescent="0.25">
      <c r="A244">
        <v>243</v>
      </c>
      <c r="B244" s="1"/>
      <c r="C244" s="1">
        <f ca="1">resultsIncVarexJ!F244</f>
        <v>925.5</v>
      </c>
      <c r="D244" s="1"/>
      <c r="E244" s="1"/>
      <c r="F244" s="1">
        <f ca="1">resultsIncVarexJ!I244</f>
        <v>14121</v>
      </c>
      <c r="H244" s="1"/>
      <c r="I244" s="1">
        <f ca="1">resultsIncVarexJ!H244</f>
        <v>122</v>
      </c>
    </row>
    <row r="245" spans="1:9" x14ac:dyDescent="0.25">
      <c r="A245">
        <v>244</v>
      </c>
      <c r="B245" s="1"/>
      <c r="C245" s="1">
        <f ca="1">resultsIncVarexJ!F245</f>
        <v>908</v>
      </c>
      <c r="D245" s="1"/>
      <c r="E245" s="1"/>
      <c r="F245" s="1">
        <f ca="1">resultsIncVarexJ!I245</f>
        <v>14132</v>
      </c>
      <c r="H245" s="1"/>
      <c r="I245" s="1">
        <f ca="1">resultsIncVarexJ!H245</f>
        <v>122</v>
      </c>
    </row>
    <row r="246" spans="1:9" x14ac:dyDescent="0.25">
      <c r="A246">
        <v>245</v>
      </c>
      <c r="B246" s="1"/>
      <c r="C246" s="1">
        <f ca="1">resultsIncVarexJ!F246</f>
        <v>957.5</v>
      </c>
      <c r="D246" s="1"/>
      <c r="E246" s="1"/>
      <c r="F246" s="1">
        <f ca="1">resultsIncVarexJ!I246</f>
        <v>14143</v>
      </c>
      <c r="H246" s="1"/>
      <c r="I246" s="1">
        <f ca="1">resultsIncVarexJ!H246</f>
        <v>122</v>
      </c>
    </row>
    <row r="247" spans="1:9" x14ac:dyDescent="0.25">
      <c r="A247">
        <v>246</v>
      </c>
      <c r="B247" s="1"/>
      <c r="C247" s="1">
        <f ca="1">resultsIncVarexJ!F247</f>
        <v>944</v>
      </c>
      <c r="D247" s="1"/>
      <c r="E247" s="1"/>
      <c r="F247" s="1">
        <f ca="1">resultsIncVarexJ!I247</f>
        <v>14154</v>
      </c>
      <c r="H247" s="1"/>
      <c r="I247" s="1">
        <f ca="1">resultsIncVarexJ!H247</f>
        <v>122</v>
      </c>
    </row>
    <row r="248" spans="1:9" x14ac:dyDescent="0.25">
      <c r="A248">
        <v>247</v>
      </c>
      <c r="B248" s="1"/>
      <c r="C248" s="1">
        <f ca="1">resultsIncVarexJ!F248</f>
        <v>935.5</v>
      </c>
      <c r="D248" s="1"/>
      <c r="E248" s="1"/>
      <c r="F248" s="1">
        <f ca="1">resultsIncVarexJ!I248</f>
        <v>14165</v>
      </c>
      <c r="H248" s="1"/>
      <c r="I248" s="1">
        <f ca="1">resultsIncVarexJ!H248</f>
        <v>122</v>
      </c>
    </row>
    <row r="249" spans="1:9" x14ac:dyDescent="0.25">
      <c r="A249">
        <v>248</v>
      </c>
      <c r="B249" s="1"/>
      <c r="C249" s="1">
        <f ca="1">resultsIncVarexJ!F249</f>
        <v>957</v>
      </c>
      <c r="D249" s="1"/>
      <c r="E249" s="1"/>
      <c r="F249" s="1">
        <f ca="1">resultsIncVarexJ!I249</f>
        <v>14176</v>
      </c>
      <c r="H249" s="1"/>
      <c r="I249" s="1">
        <f ca="1">resultsIncVarexJ!H249</f>
        <v>122</v>
      </c>
    </row>
    <row r="250" spans="1:9" x14ac:dyDescent="0.25">
      <c r="A250">
        <v>249</v>
      </c>
      <c r="B250" s="1"/>
      <c r="C250" s="1">
        <f ca="1">resultsIncVarexJ!F250</f>
        <v>953.5</v>
      </c>
      <c r="D250" s="1"/>
      <c r="E250" s="1"/>
      <c r="F250" s="1">
        <f ca="1">resultsIncVarexJ!I250</f>
        <v>14187</v>
      </c>
      <c r="H250" s="1"/>
      <c r="I250" s="1">
        <f ca="1">resultsIncVarexJ!H250</f>
        <v>122</v>
      </c>
    </row>
    <row r="251" spans="1:9" x14ac:dyDescent="0.25">
      <c r="A251">
        <v>250</v>
      </c>
      <c r="B251" s="1"/>
      <c r="C251" s="1">
        <f ca="1">resultsIncVarexJ!F251</f>
        <v>949</v>
      </c>
      <c r="D251" s="1"/>
      <c r="E251" s="1"/>
      <c r="F251" s="1">
        <f ca="1">resultsIncVarexJ!I251</f>
        <v>14198</v>
      </c>
      <c r="H251" s="1"/>
      <c r="I251" s="1">
        <f ca="1">resultsIncVarexJ!H251</f>
        <v>122</v>
      </c>
    </row>
    <row r="252" spans="1:9" x14ac:dyDescent="0.25">
      <c r="A252">
        <v>251</v>
      </c>
      <c r="B252" s="1"/>
      <c r="C252" s="1">
        <f ca="1">resultsIncVarexJ!F252</f>
        <v>948</v>
      </c>
      <c r="D252" s="1"/>
      <c r="E252" s="1"/>
      <c r="F252" s="1">
        <f ca="1">resultsIncVarexJ!I252</f>
        <v>14209</v>
      </c>
      <c r="H252" s="1"/>
      <c r="I252" s="1">
        <f ca="1">resultsIncVarexJ!H252</f>
        <v>122</v>
      </c>
    </row>
    <row r="253" spans="1:9" x14ac:dyDescent="0.25">
      <c r="A253">
        <v>252</v>
      </c>
      <c r="B253" s="1"/>
      <c r="C253" s="1">
        <f ca="1">resultsIncVarexJ!F253</f>
        <v>955.5</v>
      </c>
      <c r="D253" s="1"/>
      <c r="E253" s="1"/>
      <c r="F253" s="1">
        <f ca="1">resultsIncVarexJ!I253</f>
        <v>14220</v>
      </c>
      <c r="H253" s="1"/>
      <c r="I253" s="1">
        <f ca="1">resultsIncVarexJ!H253</f>
        <v>122</v>
      </c>
    </row>
    <row r="254" spans="1:9" x14ac:dyDescent="0.25">
      <c r="A254">
        <v>253</v>
      </c>
      <c r="B254" s="1"/>
      <c r="C254" s="1">
        <f ca="1">resultsIncVarexJ!F254</f>
        <v>925.5</v>
      </c>
      <c r="D254" s="1"/>
      <c r="E254" s="1"/>
      <c r="F254" s="1">
        <f ca="1">resultsIncVarexJ!I254</f>
        <v>14231</v>
      </c>
      <c r="H254" s="1"/>
      <c r="I254" s="1">
        <f ca="1">resultsIncVarexJ!H254</f>
        <v>122</v>
      </c>
    </row>
    <row r="255" spans="1:9" x14ac:dyDescent="0.25">
      <c r="A255">
        <v>254</v>
      </c>
      <c r="B255" s="1"/>
      <c r="C255" s="1">
        <f ca="1">resultsIncVarexJ!F255</f>
        <v>943</v>
      </c>
      <c r="D255" s="1"/>
      <c r="E255" s="1"/>
      <c r="F255" s="1">
        <f ca="1">resultsIncVarexJ!I255</f>
        <v>14242</v>
      </c>
      <c r="H255" s="1"/>
      <c r="I255" s="1">
        <f ca="1">resultsIncVarexJ!H255</f>
        <v>122</v>
      </c>
    </row>
    <row r="256" spans="1:9" x14ac:dyDescent="0.25">
      <c r="A256">
        <v>255</v>
      </c>
      <c r="B256" s="1"/>
      <c r="C256" s="1">
        <f ca="1">resultsIncVarexJ!F256</f>
        <v>955</v>
      </c>
      <c r="D256" s="1"/>
      <c r="E256" s="1"/>
      <c r="F256" s="1">
        <f ca="1">resultsIncVarexJ!I256</f>
        <v>14253</v>
      </c>
      <c r="H256" s="1"/>
      <c r="I256" s="1">
        <f ca="1">resultsIncVarexJ!H256</f>
        <v>122</v>
      </c>
    </row>
    <row r="257" spans="1:9" x14ac:dyDescent="0.25">
      <c r="A257">
        <v>256</v>
      </c>
      <c r="B257" s="1"/>
      <c r="C257" s="1">
        <f ca="1">resultsIncVarexJ!F257</f>
        <v>963</v>
      </c>
      <c r="D257" s="1"/>
      <c r="E257" s="1"/>
      <c r="F257" s="1">
        <f ca="1">resultsIncVarexJ!I257</f>
        <v>14264</v>
      </c>
      <c r="H257" s="1"/>
      <c r="I257" s="1">
        <f ca="1">resultsIncVarexJ!H257</f>
        <v>122</v>
      </c>
    </row>
    <row r="258" spans="1:9" x14ac:dyDescent="0.25">
      <c r="A258">
        <v>257</v>
      </c>
      <c r="B258" s="1"/>
      <c r="C258" s="1">
        <f ca="1">resultsIncVarexJ!F258</f>
        <v>938</v>
      </c>
      <c r="D258" s="1"/>
      <c r="E258" s="1"/>
      <c r="F258" s="1">
        <f ca="1">resultsIncVarexJ!I258</f>
        <v>14275</v>
      </c>
      <c r="H258" s="1"/>
      <c r="I258" s="1">
        <f ca="1">resultsIncVarexJ!H258</f>
        <v>122</v>
      </c>
    </row>
    <row r="259" spans="1:9" x14ac:dyDescent="0.25">
      <c r="A259">
        <v>258</v>
      </c>
      <c r="B259" s="1"/>
      <c r="C259" s="1">
        <f ca="1">resultsIncVarexJ!F259</f>
        <v>957.5</v>
      </c>
      <c r="D259" s="1"/>
      <c r="E259" s="1"/>
      <c r="F259" s="1">
        <f ca="1">resultsIncVarexJ!I259</f>
        <v>14286</v>
      </c>
      <c r="H259" s="1"/>
      <c r="I259" s="1">
        <f ca="1">resultsIncVarexJ!H259</f>
        <v>122</v>
      </c>
    </row>
    <row r="260" spans="1:9" x14ac:dyDescent="0.25">
      <c r="A260">
        <v>259</v>
      </c>
      <c r="B260" s="1"/>
      <c r="C260" s="1">
        <f ca="1">resultsIncVarexJ!F260</f>
        <v>940.5</v>
      </c>
      <c r="D260" s="1"/>
      <c r="E260" s="1"/>
      <c r="F260" s="1">
        <f ca="1">resultsIncVarexJ!I260</f>
        <v>14297</v>
      </c>
      <c r="H260" s="1"/>
      <c r="I260" s="1">
        <f ca="1">resultsIncVarexJ!H260</f>
        <v>122</v>
      </c>
    </row>
    <row r="261" spans="1:9" x14ac:dyDescent="0.25">
      <c r="A261">
        <v>260</v>
      </c>
      <c r="B261" s="1"/>
      <c r="C261" s="1">
        <f ca="1">resultsIncVarexJ!F261</f>
        <v>955.5</v>
      </c>
      <c r="D261" s="1"/>
      <c r="E261" s="1"/>
      <c r="F261" s="1">
        <f ca="1">resultsIncVarexJ!I261</f>
        <v>14308</v>
      </c>
      <c r="H261" s="1"/>
      <c r="I261" s="1">
        <f ca="1">resultsIncVarexJ!H261</f>
        <v>122</v>
      </c>
    </row>
    <row r="262" spans="1:9" x14ac:dyDescent="0.25">
      <c r="A262">
        <v>261</v>
      </c>
      <c r="B262" s="1"/>
      <c r="C262" s="1">
        <f ca="1">resultsIncVarexJ!F262</f>
        <v>960.5</v>
      </c>
      <c r="D262" s="1"/>
      <c r="E262" s="1"/>
      <c r="F262" s="1">
        <f ca="1">resultsIncVarexJ!I262</f>
        <v>14319</v>
      </c>
      <c r="H262" s="1"/>
      <c r="I262" s="1">
        <f ca="1">resultsIncVarexJ!H262</f>
        <v>122</v>
      </c>
    </row>
    <row r="263" spans="1:9" x14ac:dyDescent="0.25">
      <c r="A263">
        <v>262</v>
      </c>
      <c r="B263" s="1"/>
      <c r="C263" s="1">
        <f ca="1">resultsIncVarexJ!F263</f>
        <v>943.5</v>
      </c>
      <c r="D263" s="1"/>
      <c r="E263" s="1"/>
      <c r="F263" s="1">
        <f ca="1">resultsIncVarexJ!I263</f>
        <v>14330</v>
      </c>
      <c r="H263" s="1"/>
      <c r="I263" s="1">
        <f ca="1">resultsIncVarexJ!H263</f>
        <v>122</v>
      </c>
    </row>
    <row r="264" spans="1:9" x14ac:dyDescent="0.25">
      <c r="A264">
        <v>263</v>
      </c>
      <c r="B264" s="1"/>
      <c r="C264" s="1">
        <f ca="1">resultsIncVarexJ!F264</f>
        <v>967</v>
      </c>
      <c r="D264" s="1"/>
      <c r="E264" s="1"/>
      <c r="F264" s="1">
        <f ca="1">resultsIncVarexJ!I264</f>
        <v>14341</v>
      </c>
      <c r="H264" s="1"/>
      <c r="I264" s="1">
        <f ca="1">resultsIncVarexJ!H264</f>
        <v>122</v>
      </c>
    </row>
    <row r="265" spans="1:9" x14ac:dyDescent="0.25">
      <c r="A265">
        <v>264</v>
      </c>
      <c r="B265" s="1"/>
      <c r="C265" s="1">
        <f ca="1">resultsIncVarexJ!F265</f>
        <v>954</v>
      </c>
      <c r="D265" s="1"/>
      <c r="E265" s="1"/>
      <c r="F265" s="1">
        <f ca="1">resultsIncVarexJ!I265</f>
        <v>14352</v>
      </c>
      <c r="H265" s="1"/>
      <c r="I265" s="1">
        <f ca="1">resultsIncVarexJ!H265</f>
        <v>122</v>
      </c>
    </row>
    <row r="266" spans="1:9" x14ac:dyDescent="0.25">
      <c r="A266">
        <v>265</v>
      </c>
      <c r="B266" s="1"/>
      <c r="C266" s="1">
        <f ca="1">resultsIncVarexJ!F266</f>
        <v>967.5</v>
      </c>
      <c r="D266" s="1"/>
      <c r="E266" s="1"/>
      <c r="F266" s="1">
        <f ca="1">resultsIncVarexJ!I266</f>
        <v>14363</v>
      </c>
      <c r="H266" s="1"/>
      <c r="I266" s="1">
        <f ca="1">resultsIncVarexJ!H266</f>
        <v>122</v>
      </c>
    </row>
    <row r="267" spans="1:9" x14ac:dyDescent="0.25">
      <c r="A267">
        <v>266</v>
      </c>
      <c r="B267" s="1"/>
      <c r="C267" s="1">
        <f ca="1">resultsIncVarexJ!F267</f>
        <v>1012</v>
      </c>
      <c r="D267" s="1"/>
      <c r="E267" s="1"/>
      <c r="F267" s="1">
        <f ca="1">resultsIncVarexJ!I267</f>
        <v>14374</v>
      </c>
      <c r="H267" s="1"/>
      <c r="I267" s="1">
        <f ca="1">resultsIncVarexJ!H267</f>
        <v>122</v>
      </c>
    </row>
    <row r="268" spans="1:9" x14ac:dyDescent="0.25">
      <c r="A268">
        <v>267</v>
      </c>
      <c r="B268" s="1"/>
      <c r="C268" s="1">
        <f ca="1">resultsIncVarexJ!F268</f>
        <v>916.5</v>
      </c>
      <c r="D268" s="1"/>
      <c r="E268" s="1"/>
      <c r="F268" s="1">
        <f ca="1">resultsIncVarexJ!I268</f>
        <v>14385</v>
      </c>
      <c r="H268" s="1"/>
      <c r="I268" s="1">
        <f ca="1">resultsIncVarexJ!H268</f>
        <v>122</v>
      </c>
    </row>
    <row r="269" spans="1:9" x14ac:dyDescent="0.25">
      <c r="A269">
        <v>268</v>
      </c>
      <c r="B269" s="1"/>
      <c r="C269" s="1">
        <f ca="1">resultsIncVarexJ!F269</f>
        <v>960</v>
      </c>
      <c r="D269" s="1"/>
      <c r="E269" s="1"/>
      <c r="F269" s="1">
        <f ca="1">resultsIncVarexJ!I269</f>
        <v>14396</v>
      </c>
      <c r="H269" s="1"/>
      <c r="I269" s="1">
        <f ca="1">resultsIncVarexJ!H269</f>
        <v>122</v>
      </c>
    </row>
    <row r="270" spans="1:9" x14ac:dyDescent="0.25">
      <c r="A270">
        <v>269</v>
      </c>
      <c r="B270" s="1"/>
      <c r="C270" s="1">
        <f ca="1">resultsIncVarexJ!F270</f>
        <v>955</v>
      </c>
      <c r="D270" s="1"/>
      <c r="E270" s="1"/>
      <c r="F270" s="1">
        <f ca="1">resultsIncVarexJ!I270</f>
        <v>14407</v>
      </c>
      <c r="H270" s="1"/>
      <c r="I270" s="1">
        <f ca="1">resultsIncVarexJ!H270</f>
        <v>122</v>
      </c>
    </row>
    <row r="271" spans="1:9" x14ac:dyDescent="0.25">
      <c r="A271">
        <v>270</v>
      </c>
      <c r="B271" s="1"/>
      <c r="C271" s="1">
        <f ca="1">resultsIncVarexJ!F271</f>
        <v>953.5</v>
      </c>
      <c r="D271" s="1"/>
      <c r="E271" s="1"/>
      <c r="F271" s="1">
        <f ca="1">resultsIncVarexJ!I271</f>
        <v>14418</v>
      </c>
      <c r="H271" s="1"/>
      <c r="I271" s="1">
        <f ca="1">resultsIncVarexJ!H271</f>
        <v>122</v>
      </c>
    </row>
    <row r="272" spans="1:9" x14ac:dyDescent="0.25">
      <c r="A272">
        <v>271</v>
      </c>
      <c r="B272" s="1"/>
      <c r="C272" s="1">
        <f ca="1">resultsIncVarexJ!F272</f>
        <v>965.5</v>
      </c>
      <c r="D272" s="1"/>
      <c r="E272" s="1"/>
      <c r="F272" s="1">
        <f ca="1">resultsIncVarexJ!I272</f>
        <v>14429</v>
      </c>
      <c r="H272" s="1"/>
      <c r="I272" s="1">
        <f ca="1">resultsIncVarexJ!H272</f>
        <v>122</v>
      </c>
    </row>
    <row r="273" spans="1:9" x14ac:dyDescent="0.25">
      <c r="A273">
        <v>272</v>
      </c>
      <c r="B273" s="1"/>
      <c r="C273" s="1">
        <f ca="1">resultsIncVarexJ!F273</f>
        <v>962.5</v>
      </c>
      <c r="D273" s="1"/>
      <c r="E273" s="1"/>
      <c r="F273" s="1">
        <f ca="1">resultsIncVarexJ!I273</f>
        <v>14440</v>
      </c>
      <c r="H273" s="1"/>
      <c r="I273" s="1">
        <f ca="1">resultsIncVarexJ!H273</f>
        <v>122</v>
      </c>
    </row>
    <row r="274" spans="1:9" x14ac:dyDescent="0.25">
      <c r="A274">
        <v>273</v>
      </c>
      <c r="B274" s="1"/>
      <c r="C274" s="1">
        <f ca="1">resultsIncVarexJ!F274</f>
        <v>985.5</v>
      </c>
      <c r="D274" s="1"/>
      <c r="E274" s="1"/>
      <c r="F274" s="1">
        <f ca="1">resultsIncVarexJ!I274</f>
        <v>14451</v>
      </c>
      <c r="H274" s="1"/>
      <c r="I274" s="1">
        <f ca="1">resultsIncVarexJ!H274</f>
        <v>122</v>
      </c>
    </row>
    <row r="275" spans="1:9" x14ac:dyDescent="0.25">
      <c r="A275">
        <v>274</v>
      </c>
      <c r="B275" s="1"/>
      <c r="C275" s="1">
        <f ca="1">resultsIncVarexJ!F275</f>
        <v>971.5</v>
      </c>
      <c r="D275" s="1"/>
      <c r="E275" s="1"/>
      <c r="F275" s="1">
        <f ca="1">resultsIncVarexJ!I275</f>
        <v>14462</v>
      </c>
      <c r="H275" s="1"/>
      <c r="I275" s="1">
        <f ca="1">resultsIncVarexJ!H275</f>
        <v>122</v>
      </c>
    </row>
    <row r="276" spans="1:9" x14ac:dyDescent="0.25">
      <c r="A276">
        <v>275</v>
      </c>
      <c r="B276" s="1"/>
      <c r="C276" s="1">
        <f ca="1">resultsIncVarexJ!F276</f>
        <v>965.5</v>
      </c>
      <c r="D276" s="1"/>
      <c r="E276" s="1"/>
      <c r="F276" s="1">
        <f ca="1">resultsIncVarexJ!I276</f>
        <v>14473</v>
      </c>
      <c r="H276" s="1"/>
      <c r="I276" s="1">
        <f ca="1">resultsIncVarexJ!H276</f>
        <v>122</v>
      </c>
    </row>
    <row r="277" spans="1:9" x14ac:dyDescent="0.25">
      <c r="A277">
        <v>276</v>
      </c>
      <c r="B277" s="1"/>
      <c r="C277" s="1">
        <f ca="1">resultsIncVarexJ!F277</f>
        <v>968.5</v>
      </c>
      <c r="D277" s="1"/>
      <c r="E277" s="1"/>
      <c r="F277" s="1">
        <f ca="1">resultsIncVarexJ!I277</f>
        <v>14484</v>
      </c>
      <c r="H277" s="1"/>
      <c r="I277" s="1">
        <f ca="1">resultsIncVarexJ!H277</f>
        <v>122</v>
      </c>
    </row>
    <row r="278" spans="1:9" x14ac:dyDescent="0.25">
      <c r="A278">
        <v>277</v>
      </c>
      <c r="B278" s="1"/>
      <c r="C278" s="1">
        <f ca="1">resultsIncVarexJ!F278</f>
        <v>978.5</v>
      </c>
      <c r="D278" s="1"/>
      <c r="E278" s="1"/>
      <c r="F278" s="1">
        <f ca="1">resultsIncVarexJ!I278</f>
        <v>14495</v>
      </c>
      <c r="H278" s="1"/>
      <c r="I278" s="1">
        <f ca="1">resultsIncVarexJ!H278</f>
        <v>122</v>
      </c>
    </row>
    <row r="279" spans="1:9" x14ac:dyDescent="0.25">
      <c r="A279">
        <v>278</v>
      </c>
      <c r="B279" s="1"/>
      <c r="C279" s="1">
        <f ca="1">resultsIncVarexJ!F279</f>
        <v>963.5</v>
      </c>
      <c r="D279" s="1"/>
      <c r="E279" s="1"/>
      <c r="F279" s="1">
        <f ca="1">resultsIncVarexJ!I279</f>
        <v>14506</v>
      </c>
      <c r="H279" s="1"/>
      <c r="I279" s="1">
        <f ca="1">resultsIncVarexJ!H279</f>
        <v>122</v>
      </c>
    </row>
    <row r="280" spans="1:9" x14ac:dyDescent="0.25">
      <c r="A280">
        <v>279</v>
      </c>
      <c r="B280" s="1"/>
      <c r="C280" s="1">
        <f ca="1">resultsIncVarexJ!F280</f>
        <v>990.5</v>
      </c>
      <c r="D280" s="1"/>
      <c r="E280" s="1"/>
      <c r="F280" s="1">
        <f ca="1">resultsIncVarexJ!I280</f>
        <v>14517</v>
      </c>
      <c r="H280" s="1"/>
      <c r="I280" s="1">
        <f ca="1">resultsIncVarexJ!H280</f>
        <v>122</v>
      </c>
    </row>
    <row r="281" spans="1:9" x14ac:dyDescent="0.25">
      <c r="A281">
        <v>280</v>
      </c>
      <c r="B281" s="1"/>
      <c r="C281" s="1">
        <f ca="1">resultsIncVarexJ!F281</f>
        <v>957</v>
      </c>
      <c r="D281" s="1"/>
      <c r="E281" s="1"/>
      <c r="F281" s="1">
        <f ca="1">resultsIncVarexJ!I281</f>
        <v>14528</v>
      </c>
      <c r="H281" s="1"/>
      <c r="I281" s="1">
        <f ca="1">resultsIncVarexJ!H281</f>
        <v>122</v>
      </c>
    </row>
    <row r="282" spans="1:9" x14ac:dyDescent="0.25">
      <c r="A282">
        <v>281</v>
      </c>
      <c r="B282" s="1"/>
      <c r="C282" s="1">
        <f ca="1">resultsIncVarexJ!F282</f>
        <v>979</v>
      </c>
      <c r="D282" s="1"/>
      <c r="E282" s="1"/>
      <c r="F282" s="1">
        <f ca="1">resultsIncVarexJ!I282</f>
        <v>14539</v>
      </c>
      <c r="H282" s="1"/>
      <c r="I282" s="1">
        <f ca="1">resultsIncVarexJ!H282</f>
        <v>122</v>
      </c>
    </row>
    <row r="283" spans="1:9" x14ac:dyDescent="0.25">
      <c r="A283">
        <v>282</v>
      </c>
      <c r="B283" s="1"/>
      <c r="C283" s="1">
        <f ca="1">resultsIncVarexJ!F283</f>
        <v>962.5</v>
      </c>
      <c r="D283" s="1"/>
      <c r="E283" s="1"/>
      <c r="F283" s="1">
        <f ca="1">resultsIncVarexJ!I283</f>
        <v>14550</v>
      </c>
      <c r="H283" s="1"/>
      <c r="I283" s="1">
        <f ca="1">resultsIncVarexJ!H283</f>
        <v>122</v>
      </c>
    </row>
    <row r="284" spans="1:9" x14ac:dyDescent="0.25">
      <c r="A284">
        <v>283</v>
      </c>
      <c r="B284" s="1"/>
      <c r="C284" s="1">
        <f ca="1">resultsIncVarexJ!F284</f>
        <v>983.5</v>
      </c>
      <c r="D284" s="1"/>
      <c r="E284" s="1"/>
      <c r="F284" s="1">
        <f ca="1">resultsIncVarexJ!I284</f>
        <v>14561</v>
      </c>
      <c r="H284" s="1"/>
      <c r="I284" s="1">
        <f ca="1">resultsIncVarexJ!H284</f>
        <v>122</v>
      </c>
    </row>
    <row r="285" spans="1:9" x14ac:dyDescent="0.25">
      <c r="A285">
        <v>284</v>
      </c>
      <c r="B285" s="1"/>
      <c r="C285" s="1">
        <f ca="1">resultsIncVarexJ!F285</f>
        <v>952.5</v>
      </c>
      <c r="D285" s="1"/>
      <c r="E285" s="1"/>
      <c r="F285" s="1">
        <f ca="1">resultsIncVarexJ!I285</f>
        <v>14572</v>
      </c>
      <c r="H285" s="1"/>
      <c r="I285" s="1">
        <f ca="1">resultsIncVarexJ!H285</f>
        <v>122</v>
      </c>
    </row>
    <row r="286" spans="1:9" x14ac:dyDescent="0.25">
      <c r="A286">
        <v>285</v>
      </c>
      <c r="B286" s="1"/>
      <c r="C286" s="1">
        <f ca="1">resultsIncVarexJ!F286</f>
        <v>972.5</v>
      </c>
      <c r="D286" s="1"/>
      <c r="E286" s="1"/>
      <c r="F286" s="1">
        <f ca="1">resultsIncVarexJ!I286</f>
        <v>14583</v>
      </c>
      <c r="H286" s="1"/>
      <c r="I286" s="1">
        <f ca="1">resultsIncVarexJ!H286</f>
        <v>122</v>
      </c>
    </row>
    <row r="287" spans="1:9" x14ac:dyDescent="0.25">
      <c r="A287">
        <v>286</v>
      </c>
      <c r="B287" s="1"/>
      <c r="C287" s="1">
        <f ca="1">resultsIncVarexJ!F287</f>
        <v>960.5</v>
      </c>
      <c r="D287" s="1"/>
      <c r="E287" s="1"/>
      <c r="F287" s="1">
        <f ca="1">resultsIncVarexJ!I287</f>
        <v>14594</v>
      </c>
      <c r="H287" s="1"/>
      <c r="I287" s="1">
        <f ca="1">resultsIncVarexJ!H287</f>
        <v>122</v>
      </c>
    </row>
    <row r="288" spans="1:9" x14ac:dyDescent="0.25">
      <c r="A288">
        <v>287</v>
      </c>
      <c r="B288" s="1"/>
      <c r="C288" s="1">
        <f ca="1">resultsIncVarexJ!F288</f>
        <v>960</v>
      </c>
      <c r="D288" s="1"/>
      <c r="E288" s="1"/>
      <c r="F288" s="1">
        <f ca="1">resultsIncVarexJ!I288</f>
        <v>14605</v>
      </c>
      <c r="H288" s="1"/>
      <c r="I288" s="1">
        <f ca="1">resultsIncVarexJ!H288</f>
        <v>122</v>
      </c>
    </row>
    <row r="289" spans="1:9" x14ac:dyDescent="0.25">
      <c r="A289">
        <v>288</v>
      </c>
      <c r="B289" s="1"/>
      <c r="C289" s="1">
        <f ca="1">resultsIncVarexJ!F289</f>
        <v>979</v>
      </c>
      <c r="D289" s="1"/>
      <c r="E289" s="1"/>
      <c r="F289" s="1">
        <f ca="1">resultsIncVarexJ!I289</f>
        <v>14616</v>
      </c>
      <c r="H289" s="1"/>
      <c r="I289" s="1">
        <f ca="1">resultsIncVarexJ!H289</f>
        <v>122</v>
      </c>
    </row>
    <row r="290" spans="1:9" x14ac:dyDescent="0.25">
      <c r="A290">
        <v>289</v>
      </c>
      <c r="B290" s="1"/>
      <c r="C290" s="1">
        <f ca="1">resultsIncVarexJ!F290</f>
        <v>974</v>
      </c>
      <c r="D290" s="1"/>
      <c r="E290" s="1"/>
      <c r="F290" s="1">
        <f ca="1">resultsIncVarexJ!I290</f>
        <v>14627</v>
      </c>
      <c r="H290" s="1"/>
      <c r="I290" s="1">
        <f ca="1">resultsIncVarexJ!H290</f>
        <v>122</v>
      </c>
    </row>
    <row r="291" spans="1:9" x14ac:dyDescent="0.25">
      <c r="A291">
        <v>290</v>
      </c>
      <c r="B291" s="1"/>
      <c r="C291" s="1">
        <f ca="1">resultsIncVarexJ!F291</f>
        <v>972.5</v>
      </c>
      <c r="D291" s="1"/>
      <c r="E291" s="1"/>
      <c r="F291" s="1">
        <f ca="1">resultsIncVarexJ!I291</f>
        <v>14638</v>
      </c>
      <c r="H291" s="1"/>
      <c r="I291" s="1">
        <f ca="1">resultsIncVarexJ!H291</f>
        <v>122</v>
      </c>
    </row>
    <row r="292" spans="1:9" x14ac:dyDescent="0.25">
      <c r="A292">
        <v>291</v>
      </c>
      <c r="B292" s="1"/>
      <c r="C292" s="1">
        <f ca="1">resultsIncVarexJ!F292</f>
        <v>947</v>
      </c>
      <c r="D292" s="1"/>
      <c r="E292" s="1"/>
      <c r="F292" s="1">
        <f ca="1">resultsIncVarexJ!I292</f>
        <v>14649</v>
      </c>
      <c r="H292" s="1"/>
      <c r="I292" s="1">
        <f ca="1">resultsIncVarexJ!H292</f>
        <v>122</v>
      </c>
    </row>
    <row r="293" spans="1:9" x14ac:dyDescent="0.25">
      <c r="A293">
        <v>292</v>
      </c>
      <c r="B293" s="1"/>
      <c r="C293" s="1">
        <f ca="1">resultsIncVarexJ!F293</f>
        <v>958.5</v>
      </c>
      <c r="D293" s="1"/>
      <c r="E293" s="1"/>
      <c r="F293" s="1">
        <f ca="1">resultsIncVarexJ!I293</f>
        <v>14660</v>
      </c>
      <c r="H293" s="1"/>
      <c r="I293" s="1">
        <f ca="1">resultsIncVarexJ!H293</f>
        <v>122</v>
      </c>
    </row>
    <row r="294" spans="1:9" x14ac:dyDescent="0.25">
      <c r="A294">
        <v>293</v>
      </c>
      <c r="B294" s="1"/>
      <c r="C294" s="1">
        <f ca="1">resultsIncVarexJ!F294</f>
        <v>967.5</v>
      </c>
      <c r="D294" s="1"/>
      <c r="E294" s="1"/>
      <c r="F294" s="1">
        <f ca="1">resultsIncVarexJ!I294</f>
        <v>14671</v>
      </c>
      <c r="H294" s="1"/>
      <c r="I294" s="1">
        <f ca="1">resultsIncVarexJ!H294</f>
        <v>122</v>
      </c>
    </row>
    <row r="295" spans="1:9" x14ac:dyDescent="0.25">
      <c r="A295">
        <v>294</v>
      </c>
      <c r="B295" s="1"/>
      <c r="C295" s="1">
        <f ca="1">resultsIncVarexJ!F295</f>
        <v>973.5</v>
      </c>
      <c r="D295" s="1"/>
      <c r="E295" s="1"/>
      <c r="F295" s="1">
        <f ca="1">resultsIncVarexJ!I295</f>
        <v>14682</v>
      </c>
      <c r="H295" s="1"/>
      <c r="I295" s="1">
        <f ca="1">resultsIncVarexJ!H295</f>
        <v>122</v>
      </c>
    </row>
    <row r="296" spans="1:9" x14ac:dyDescent="0.25">
      <c r="A296">
        <v>295</v>
      </c>
      <c r="B296" s="1"/>
      <c r="C296" s="1">
        <f ca="1">resultsIncVarexJ!F296</f>
        <v>997.5</v>
      </c>
      <c r="D296" s="1"/>
      <c r="E296" s="1"/>
      <c r="F296" s="1">
        <f ca="1">resultsIncVarexJ!I296</f>
        <v>14693</v>
      </c>
      <c r="H296" s="1"/>
      <c r="I296" s="1">
        <f ca="1">resultsIncVarexJ!H296</f>
        <v>122</v>
      </c>
    </row>
    <row r="297" spans="1:9" x14ac:dyDescent="0.25">
      <c r="A297">
        <v>296</v>
      </c>
      <c r="B297" s="1"/>
      <c r="C297" s="1">
        <f ca="1">resultsIncVarexJ!F297</f>
        <v>958</v>
      </c>
      <c r="D297" s="1"/>
      <c r="E297" s="1"/>
      <c r="F297" s="1">
        <f ca="1">resultsIncVarexJ!I297</f>
        <v>14704</v>
      </c>
      <c r="H297" s="1"/>
      <c r="I297" s="1">
        <f ca="1">resultsIncVarexJ!H297</f>
        <v>122</v>
      </c>
    </row>
    <row r="298" spans="1:9" x14ac:dyDescent="0.25">
      <c r="A298">
        <v>297</v>
      </c>
      <c r="B298" s="1"/>
      <c r="C298" s="1">
        <f ca="1">resultsIncVarexJ!F298</f>
        <v>973.5</v>
      </c>
      <c r="D298" s="1"/>
      <c r="E298" s="1"/>
      <c r="F298" s="1">
        <f ca="1">resultsIncVarexJ!I298</f>
        <v>14715</v>
      </c>
      <c r="H298" s="1"/>
      <c r="I298" s="1">
        <f ca="1">resultsIncVarexJ!H298</f>
        <v>122</v>
      </c>
    </row>
    <row r="299" spans="1:9" x14ac:dyDescent="0.25">
      <c r="A299">
        <v>298</v>
      </c>
      <c r="B299" s="1"/>
      <c r="C299" s="1">
        <f ca="1">resultsIncVarexJ!F299</f>
        <v>990.5</v>
      </c>
      <c r="D299" s="1"/>
      <c r="E299" s="1"/>
      <c r="F299" s="1">
        <f ca="1">resultsIncVarexJ!I299</f>
        <v>14726</v>
      </c>
      <c r="H299" s="1"/>
      <c r="I299" s="1">
        <f ca="1">resultsIncVarexJ!H299</f>
        <v>122</v>
      </c>
    </row>
    <row r="300" spans="1:9" x14ac:dyDescent="0.25">
      <c r="A300">
        <v>299</v>
      </c>
      <c r="B300" s="1"/>
      <c r="C300" s="1">
        <f ca="1">resultsIncVarexJ!F300</f>
        <v>976</v>
      </c>
      <c r="D300" s="1"/>
      <c r="E300" s="1"/>
      <c r="F300" s="1">
        <f ca="1">resultsIncVarexJ!I300</f>
        <v>14737</v>
      </c>
      <c r="H300" s="1"/>
      <c r="I300" s="1">
        <f ca="1">resultsIncVarexJ!H300</f>
        <v>122</v>
      </c>
    </row>
    <row r="301" spans="1:9" x14ac:dyDescent="0.25">
      <c r="A301">
        <v>300</v>
      </c>
      <c r="B301" s="1"/>
      <c r="C301" s="1">
        <f ca="1">resultsIncVarexJ!F301</f>
        <v>980</v>
      </c>
      <c r="D301" s="1"/>
      <c r="E301" s="1"/>
      <c r="F301" s="1">
        <f ca="1">resultsIncVarexJ!I301</f>
        <v>14748</v>
      </c>
      <c r="H301" s="1"/>
      <c r="I301" s="1">
        <f ca="1">resultsIncVarexJ!H301</f>
        <v>122</v>
      </c>
    </row>
    <row r="302" spans="1:9" x14ac:dyDescent="0.25">
      <c r="C302" s="1">
        <f ca="1">resultsIncVarexJ!F302</f>
        <v>963.5</v>
      </c>
      <c r="F302" s="1">
        <f ca="1">resultsIncVarexJ!I302</f>
        <v>14759</v>
      </c>
      <c r="I302" s="1">
        <f ca="1">resultsIncVarexJ!H302</f>
        <v>122</v>
      </c>
    </row>
    <row r="303" spans="1:9" x14ac:dyDescent="0.25">
      <c r="C303" s="1">
        <f ca="1">resultsIncVarexJ!F303</f>
        <v>976</v>
      </c>
      <c r="F303" s="1">
        <f ca="1">resultsIncVarexJ!I303</f>
        <v>14770</v>
      </c>
      <c r="I303" s="1">
        <f ca="1">resultsIncVarexJ!H303</f>
        <v>122</v>
      </c>
    </row>
    <row r="304" spans="1:9" x14ac:dyDescent="0.25">
      <c r="C304" s="1">
        <f ca="1">resultsIncVarexJ!F304</f>
        <v>998</v>
      </c>
      <c r="F304" s="1">
        <f ca="1">resultsIncVarexJ!I304</f>
        <v>14781</v>
      </c>
      <c r="I304" s="1">
        <f ca="1">resultsIncVarexJ!H304</f>
        <v>122</v>
      </c>
    </row>
    <row r="305" spans="3:9" x14ac:dyDescent="0.25">
      <c r="C305" s="1">
        <f ca="1">resultsIncVarexJ!F305</f>
        <v>978</v>
      </c>
      <c r="F305" s="1">
        <f ca="1">resultsIncVarexJ!I305</f>
        <v>14792</v>
      </c>
      <c r="I305" s="1">
        <f ca="1">resultsIncVarexJ!H305</f>
        <v>122</v>
      </c>
    </row>
    <row r="306" spans="3:9" x14ac:dyDescent="0.25">
      <c r="C306" s="1">
        <f ca="1">resultsIncVarexJ!F306</f>
        <v>989</v>
      </c>
      <c r="F306" s="1">
        <f ca="1">resultsIncVarexJ!I306</f>
        <v>14803</v>
      </c>
      <c r="I306" s="1">
        <f ca="1">resultsIncVarexJ!H306</f>
        <v>122</v>
      </c>
    </row>
    <row r="307" spans="3:9" x14ac:dyDescent="0.25">
      <c r="C307" s="1">
        <f ca="1">resultsIncVarexJ!F307</f>
        <v>1015.5</v>
      </c>
      <c r="F307" s="1">
        <f ca="1">resultsIncVarexJ!I307</f>
        <v>14814</v>
      </c>
      <c r="I307" s="1">
        <f ca="1">resultsIncVarexJ!H307</f>
        <v>122</v>
      </c>
    </row>
    <row r="308" spans="3:9" x14ac:dyDescent="0.25">
      <c r="C308" s="1">
        <f ca="1">resultsIncVarexJ!F308</f>
        <v>1009.5</v>
      </c>
      <c r="F308" s="1">
        <f ca="1">resultsIncVarexJ!I308</f>
        <v>14825</v>
      </c>
      <c r="I308" s="1">
        <f ca="1">resultsIncVarexJ!H308</f>
        <v>122</v>
      </c>
    </row>
    <row r="309" spans="3:9" x14ac:dyDescent="0.25">
      <c r="C309" s="1">
        <f ca="1">resultsIncVarexJ!F309</f>
        <v>1004.5</v>
      </c>
      <c r="F309" s="1">
        <f ca="1">resultsIncVarexJ!I309</f>
        <v>14836</v>
      </c>
      <c r="I309" s="1">
        <f ca="1">resultsIncVarexJ!H309</f>
        <v>122</v>
      </c>
    </row>
    <row r="310" spans="3:9" x14ac:dyDescent="0.25">
      <c r="C310" s="1">
        <f ca="1">resultsIncVarexJ!F310</f>
        <v>984</v>
      </c>
      <c r="F310" s="1">
        <f ca="1">resultsIncVarexJ!I310</f>
        <v>14847</v>
      </c>
      <c r="I310" s="1">
        <f ca="1">resultsIncVarexJ!H310</f>
        <v>122</v>
      </c>
    </row>
    <row r="311" spans="3:9" x14ac:dyDescent="0.25">
      <c r="C311" s="1">
        <f ca="1">resultsIncVarexJ!F311</f>
        <v>997</v>
      </c>
      <c r="F311" s="1">
        <f ca="1">resultsIncVarexJ!I311</f>
        <v>14858</v>
      </c>
      <c r="I311" s="1">
        <f ca="1">resultsIncVarexJ!H311</f>
        <v>122</v>
      </c>
    </row>
    <row r="312" spans="3:9" x14ac:dyDescent="0.25">
      <c r="C312" s="1">
        <f ca="1">resultsIncVarexJ!F312</f>
        <v>1054.5</v>
      </c>
      <c r="F312" s="1">
        <f ca="1">resultsIncVarexJ!I312</f>
        <v>14869</v>
      </c>
      <c r="I312" s="1">
        <f ca="1">resultsIncVarexJ!H312</f>
        <v>122</v>
      </c>
    </row>
    <row r="313" spans="3:9" x14ac:dyDescent="0.25">
      <c r="C313" s="1">
        <f ca="1">resultsIncVarexJ!F313</f>
        <v>1000.5</v>
      </c>
      <c r="F313" s="1">
        <f ca="1">resultsIncVarexJ!I313</f>
        <v>14880</v>
      </c>
      <c r="I313" s="1">
        <f ca="1">resultsIncVarexJ!H313</f>
        <v>122</v>
      </c>
    </row>
    <row r="314" spans="3:9" x14ac:dyDescent="0.25">
      <c r="C314" s="1">
        <f ca="1">resultsIncVarexJ!F314</f>
        <v>1000</v>
      </c>
      <c r="F314" s="1">
        <f ca="1">resultsIncVarexJ!I314</f>
        <v>14891</v>
      </c>
      <c r="I314" s="1">
        <f ca="1">resultsIncVarexJ!H314</f>
        <v>122</v>
      </c>
    </row>
    <row r="315" spans="3:9" x14ac:dyDescent="0.25">
      <c r="C315" s="1">
        <f ca="1">resultsIncVarexJ!F315</f>
        <v>1021</v>
      </c>
      <c r="F315" s="1">
        <f ca="1">resultsIncVarexJ!I315</f>
        <v>14902</v>
      </c>
      <c r="I315" s="1">
        <f ca="1">resultsIncVarexJ!H315</f>
        <v>122</v>
      </c>
    </row>
    <row r="316" spans="3:9" x14ac:dyDescent="0.25">
      <c r="C316" s="1">
        <f ca="1">resultsIncVarexJ!F316</f>
        <v>1008.5</v>
      </c>
      <c r="F316" s="1">
        <f ca="1">resultsIncVarexJ!I316</f>
        <v>14913</v>
      </c>
      <c r="I316" s="1">
        <f ca="1">resultsIncVarexJ!H316</f>
        <v>122</v>
      </c>
    </row>
    <row r="317" spans="3:9" x14ac:dyDescent="0.25">
      <c r="C317" s="1">
        <f ca="1">resultsIncVarexJ!F317</f>
        <v>1003</v>
      </c>
      <c r="F317" s="1">
        <f ca="1">resultsIncVarexJ!I317</f>
        <v>14924</v>
      </c>
      <c r="I317" s="1">
        <f ca="1">resultsIncVarexJ!H317</f>
        <v>122</v>
      </c>
    </row>
    <row r="318" spans="3:9" x14ac:dyDescent="0.25">
      <c r="C318" s="1">
        <f ca="1">resultsIncVarexJ!F318</f>
        <v>990</v>
      </c>
      <c r="F318" s="1">
        <f ca="1">resultsIncVarexJ!I318</f>
        <v>14935</v>
      </c>
      <c r="I318" s="1">
        <f ca="1">resultsIncVarexJ!H318</f>
        <v>122</v>
      </c>
    </row>
    <row r="319" spans="3:9" x14ac:dyDescent="0.25">
      <c r="C319" s="1">
        <f ca="1">resultsIncVarexJ!F319</f>
        <v>1008</v>
      </c>
      <c r="F319" s="1">
        <f ca="1">resultsIncVarexJ!I319</f>
        <v>14946</v>
      </c>
      <c r="I319" s="1">
        <f ca="1">resultsIncVarexJ!H319</f>
        <v>122</v>
      </c>
    </row>
    <row r="320" spans="3:9" x14ac:dyDescent="0.25">
      <c r="C320" s="1">
        <f ca="1">resultsIncVarexJ!F320</f>
        <v>1045.5</v>
      </c>
      <c r="F320" s="1">
        <f ca="1">resultsIncVarexJ!I320</f>
        <v>14957</v>
      </c>
      <c r="I320" s="1">
        <f ca="1">resultsIncVarexJ!H320</f>
        <v>122</v>
      </c>
    </row>
    <row r="321" spans="3:9" x14ac:dyDescent="0.25">
      <c r="C321" s="1">
        <f ca="1">resultsIncVarexJ!F321</f>
        <v>1016</v>
      </c>
      <c r="F321" s="1">
        <f ca="1">resultsIncVarexJ!I321</f>
        <v>14968</v>
      </c>
      <c r="I321" s="1">
        <f ca="1">resultsIncVarexJ!H321</f>
        <v>122</v>
      </c>
    </row>
    <row r="322" spans="3:9" x14ac:dyDescent="0.25">
      <c r="C322" s="1">
        <f ca="1">resultsIncVarexJ!F322</f>
        <v>1022</v>
      </c>
      <c r="F322" s="1">
        <f ca="1">resultsIncVarexJ!I322</f>
        <v>14979</v>
      </c>
      <c r="I322" s="1">
        <f ca="1">resultsIncVarexJ!H322</f>
        <v>122</v>
      </c>
    </row>
    <row r="323" spans="3:9" x14ac:dyDescent="0.25">
      <c r="C323" s="1">
        <f ca="1">resultsIncVarexJ!F323</f>
        <v>1018.5</v>
      </c>
      <c r="F323" s="1">
        <f ca="1">resultsIncVarexJ!I323</f>
        <v>14990</v>
      </c>
      <c r="I323" s="1">
        <f ca="1">resultsIncVarexJ!H323</f>
        <v>122</v>
      </c>
    </row>
    <row r="324" spans="3:9" x14ac:dyDescent="0.25">
      <c r="C324" s="1">
        <f ca="1">resultsIncVarexJ!F324</f>
        <v>1024.5</v>
      </c>
      <c r="F324" s="1">
        <f ca="1">resultsIncVarexJ!I324</f>
        <v>15001</v>
      </c>
      <c r="I324" s="1">
        <f ca="1">resultsIncVarexJ!H324</f>
        <v>122</v>
      </c>
    </row>
    <row r="325" spans="3:9" x14ac:dyDescent="0.25">
      <c r="C325" s="1">
        <f ca="1">resultsIncVarexJ!F325</f>
        <v>1024</v>
      </c>
      <c r="F325" s="1">
        <f ca="1">resultsIncVarexJ!I325</f>
        <v>15012</v>
      </c>
      <c r="I325" s="1">
        <f ca="1">resultsIncVarexJ!H325</f>
        <v>122</v>
      </c>
    </row>
    <row r="326" spans="3:9" x14ac:dyDescent="0.25">
      <c r="C326" s="1">
        <f ca="1">resultsIncVarexJ!F326</f>
        <v>1031</v>
      </c>
      <c r="F326" s="1">
        <f ca="1">resultsIncVarexJ!I326</f>
        <v>15023</v>
      </c>
      <c r="I326" s="1">
        <f ca="1">resultsIncVarexJ!H326</f>
        <v>122</v>
      </c>
    </row>
    <row r="327" spans="3:9" x14ac:dyDescent="0.25">
      <c r="C327" s="1">
        <f ca="1">resultsIncVarexJ!F327</f>
        <v>1007.5</v>
      </c>
      <c r="F327" s="1">
        <f ca="1">resultsIncVarexJ!I327</f>
        <v>15034</v>
      </c>
      <c r="I327" s="1">
        <f ca="1">resultsIncVarexJ!H327</f>
        <v>122</v>
      </c>
    </row>
    <row r="328" spans="3:9" x14ac:dyDescent="0.25">
      <c r="C328" s="1">
        <f ca="1">resultsIncVarexJ!F328</f>
        <v>1035</v>
      </c>
      <c r="F328" s="1">
        <f ca="1">resultsIncVarexJ!I328</f>
        <v>15045</v>
      </c>
      <c r="I328" s="1">
        <f ca="1">resultsIncVarexJ!H328</f>
        <v>122</v>
      </c>
    </row>
    <row r="329" spans="3:9" x14ac:dyDescent="0.25">
      <c r="C329" s="1">
        <f ca="1">resultsIncVarexJ!F329</f>
        <v>1011</v>
      </c>
      <c r="F329" s="1">
        <f ca="1">resultsIncVarexJ!I329</f>
        <v>15056</v>
      </c>
      <c r="I329" s="1">
        <f ca="1">resultsIncVarexJ!H329</f>
        <v>122</v>
      </c>
    </row>
    <row r="330" spans="3:9" x14ac:dyDescent="0.25">
      <c r="C330" s="1">
        <f ca="1">resultsIncVarexJ!F330</f>
        <v>1011</v>
      </c>
      <c r="F330" s="1">
        <f ca="1">resultsIncVarexJ!I330</f>
        <v>15067</v>
      </c>
      <c r="I330" s="1">
        <f ca="1">resultsIncVarexJ!H330</f>
        <v>122</v>
      </c>
    </row>
    <row r="331" spans="3:9" x14ac:dyDescent="0.25">
      <c r="C331" s="1">
        <f ca="1">resultsIncVarexJ!F331</f>
        <v>1016</v>
      </c>
      <c r="F331" s="1">
        <f ca="1">resultsIncVarexJ!I331</f>
        <v>15078</v>
      </c>
      <c r="I331" s="1">
        <f ca="1">resultsIncVarexJ!H331</f>
        <v>122</v>
      </c>
    </row>
    <row r="332" spans="3:9" x14ac:dyDescent="0.25">
      <c r="C332" s="1">
        <f ca="1">resultsIncVarexJ!F332</f>
        <v>1023.5</v>
      </c>
      <c r="F332" s="1">
        <f ca="1">resultsIncVarexJ!I332</f>
        <v>15089</v>
      </c>
      <c r="I332" s="1">
        <f ca="1">resultsIncVarexJ!H332</f>
        <v>122</v>
      </c>
    </row>
    <row r="333" spans="3:9" x14ac:dyDescent="0.25">
      <c r="C333" s="1">
        <f ca="1">resultsIncVarexJ!F333</f>
        <v>1013.5</v>
      </c>
      <c r="F333" s="1">
        <f ca="1">resultsIncVarexJ!I333</f>
        <v>15100</v>
      </c>
      <c r="I333" s="1">
        <f ca="1">resultsIncVarexJ!H333</f>
        <v>122</v>
      </c>
    </row>
    <row r="334" spans="3:9" x14ac:dyDescent="0.25">
      <c r="C334" s="1">
        <f ca="1">resultsIncVarexJ!F334</f>
        <v>1032.5</v>
      </c>
      <c r="F334" s="1">
        <f ca="1">resultsIncVarexJ!I334</f>
        <v>15111</v>
      </c>
      <c r="I334" s="1">
        <f ca="1">resultsIncVarexJ!H334</f>
        <v>122</v>
      </c>
    </row>
    <row r="335" spans="3:9" x14ac:dyDescent="0.25">
      <c r="C335" s="1">
        <f ca="1">resultsIncVarexJ!F335</f>
        <v>1026</v>
      </c>
      <c r="F335" s="1">
        <f ca="1">resultsIncVarexJ!I335</f>
        <v>15122</v>
      </c>
      <c r="I335" s="1">
        <f ca="1">resultsIncVarexJ!H335</f>
        <v>122</v>
      </c>
    </row>
    <row r="336" spans="3:9" x14ac:dyDescent="0.25">
      <c r="C336" s="1">
        <f ca="1">resultsIncVarexJ!F336</f>
        <v>1079.5</v>
      </c>
      <c r="F336" s="1">
        <f ca="1">resultsIncVarexJ!I336</f>
        <v>15133</v>
      </c>
      <c r="I336" s="1">
        <f ca="1">resultsIncVarexJ!H336</f>
        <v>122</v>
      </c>
    </row>
    <row r="337" spans="3:9" x14ac:dyDescent="0.25">
      <c r="C337" s="1">
        <f ca="1">resultsIncVarexJ!F337</f>
        <v>1019.5</v>
      </c>
      <c r="F337" s="1">
        <f ca="1">resultsIncVarexJ!I337</f>
        <v>15144</v>
      </c>
      <c r="I337" s="1">
        <f ca="1">resultsIncVarexJ!H337</f>
        <v>122</v>
      </c>
    </row>
    <row r="338" spans="3:9" x14ac:dyDescent="0.25">
      <c r="C338" s="1">
        <f ca="1">resultsIncVarexJ!F338</f>
        <v>1005.5</v>
      </c>
      <c r="F338" s="1">
        <f ca="1">resultsIncVarexJ!I338</f>
        <v>15155</v>
      </c>
      <c r="I338" s="1">
        <f ca="1">resultsIncVarexJ!H338</f>
        <v>122</v>
      </c>
    </row>
    <row r="339" spans="3:9" x14ac:dyDescent="0.25">
      <c r="C339" s="1">
        <f ca="1">resultsIncVarexJ!F339</f>
        <v>1001.5</v>
      </c>
      <c r="F339" s="1">
        <f ca="1">resultsIncVarexJ!I339</f>
        <v>15166</v>
      </c>
      <c r="I339" s="1">
        <f ca="1">resultsIncVarexJ!H339</f>
        <v>122</v>
      </c>
    </row>
    <row r="340" spans="3:9" x14ac:dyDescent="0.25">
      <c r="C340" s="1">
        <f ca="1">resultsIncVarexJ!F340</f>
        <v>1021</v>
      </c>
      <c r="F340" s="1">
        <f ca="1">resultsIncVarexJ!I340</f>
        <v>15177</v>
      </c>
      <c r="I340" s="1">
        <f ca="1">resultsIncVarexJ!H340</f>
        <v>122</v>
      </c>
    </row>
    <row r="341" spans="3:9" x14ac:dyDescent="0.25">
      <c r="C341" s="1">
        <f ca="1">resultsIncVarexJ!F341</f>
        <v>1006</v>
      </c>
      <c r="F341" s="1">
        <f ca="1">resultsIncVarexJ!I341</f>
        <v>15188</v>
      </c>
      <c r="I341" s="1">
        <f ca="1">resultsIncVarexJ!H341</f>
        <v>122</v>
      </c>
    </row>
    <row r="342" spans="3:9" x14ac:dyDescent="0.25">
      <c r="C342" s="1">
        <f ca="1">resultsIncVarexJ!F342</f>
        <v>1030.5</v>
      </c>
      <c r="F342" s="1">
        <f ca="1">resultsIncVarexJ!I342</f>
        <v>15199</v>
      </c>
      <c r="I342" s="1">
        <f ca="1">resultsIncVarexJ!H342</f>
        <v>122</v>
      </c>
    </row>
    <row r="343" spans="3:9" x14ac:dyDescent="0.25">
      <c r="C343" s="1">
        <f ca="1">resultsIncVarexJ!F343</f>
        <v>1039.5</v>
      </c>
      <c r="F343" s="1">
        <f ca="1">resultsIncVarexJ!I343</f>
        <v>15210</v>
      </c>
      <c r="I343" s="1">
        <f ca="1">resultsIncVarexJ!H343</f>
        <v>122</v>
      </c>
    </row>
    <row r="344" spans="3:9" x14ac:dyDescent="0.25">
      <c r="C344" s="1">
        <f ca="1">resultsIncVarexJ!F344</f>
        <v>1041.5</v>
      </c>
      <c r="F344" s="1">
        <f ca="1">resultsIncVarexJ!I344</f>
        <v>15221</v>
      </c>
      <c r="I344" s="1">
        <f ca="1">resultsIncVarexJ!H344</f>
        <v>122</v>
      </c>
    </row>
    <row r="345" spans="3:9" x14ac:dyDescent="0.25">
      <c r="C345" s="1">
        <f ca="1">resultsIncVarexJ!F345</f>
        <v>1037.5</v>
      </c>
      <c r="F345" s="1">
        <f ca="1">resultsIncVarexJ!I345</f>
        <v>15232</v>
      </c>
      <c r="I345" s="1">
        <f ca="1">resultsIncVarexJ!H345</f>
        <v>122</v>
      </c>
    </row>
    <row r="346" spans="3:9" x14ac:dyDescent="0.25">
      <c r="C346" s="1">
        <f ca="1">resultsIncVarexJ!F346</f>
        <v>1041.5</v>
      </c>
      <c r="F346" s="1">
        <f ca="1">resultsIncVarexJ!I346</f>
        <v>15243</v>
      </c>
      <c r="I346" s="1">
        <f ca="1">resultsIncVarexJ!H346</f>
        <v>122</v>
      </c>
    </row>
    <row r="347" spans="3:9" x14ac:dyDescent="0.25">
      <c r="C347" s="1">
        <f ca="1">resultsIncVarexJ!F347</f>
        <v>1054.5</v>
      </c>
      <c r="F347" s="1">
        <f ca="1">resultsIncVarexJ!I347</f>
        <v>15254</v>
      </c>
      <c r="I347" s="1">
        <f ca="1">resultsIncVarexJ!H347</f>
        <v>122</v>
      </c>
    </row>
    <row r="348" spans="3:9" x14ac:dyDescent="0.25">
      <c r="C348" s="1">
        <f ca="1">resultsIncVarexJ!F348</f>
        <v>1044.5</v>
      </c>
      <c r="F348" s="1">
        <f ca="1">resultsIncVarexJ!I348</f>
        <v>15265</v>
      </c>
      <c r="I348" s="1">
        <f ca="1">resultsIncVarexJ!H348</f>
        <v>122</v>
      </c>
    </row>
    <row r="349" spans="3:9" x14ac:dyDescent="0.25">
      <c r="C349" s="1">
        <f ca="1">resultsIncVarexJ!F349</f>
        <v>1024.5</v>
      </c>
      <c r="F349" s="1">
        <f ca="1">resultsIncVarexJ!I349</f>
        <v>15276</v>
      </c>
      <c r="I349" s="1">
        <f ca="1">resultsIncVarexJ!H349</f>
        <v>122</v>
      </c>
    </row>
    <row r="350" spans="3:9" x14ac:dyDescent="0.25">
      <c r="C350" s="1">
        <f ca="1">resultsIncVarexJ!F350</f>
        <v>1004</v>
      </c>
      <c r="F350" s="1">
        <f ca="1">resultsIncVarexJ!I350</f>
        <v>15287</v>
      </c>
      <c r="I350" s="1">
        <f ca="1">resultsIncVarexJ!H350</f>
        <v>122</v>
      </c>
    </row>
    <row r="351" spans="3:9" x14ac:dyDescent="0.25">
      <c r="C351" s="1">
        <f ca="1">resultsIncVarexJ!F351</f>
        <v>1046.5</v>
      </c>
      <c r="F351" s="1">
        <f ca="1">resultsIncVarexJ!I351</f>
        <v>15298</v>
      </c>
      <c r="I351" s="1">
        <f ca="1">resultsIncVarexJ!H351</f>
        <v>122</v>
      </c>
    </row>
    <row r="352" spans="3:9" x14ac:dyDescent="0.25">
      <c r="C352" s="1">
        <f ca="1">resultsIncVarexJ!F352</f>
        <v>1046.5</v>
      </c>
      <c r="F352" s="1">
        <f ca="1">resultsIncVarexJ!I352</f>
        <v>15309</v>
      </c>
      <c r="I352" s="1">
        <f ca="1">resultsIncVarexJ!H352</f>
        <v>122</v>
      </c>
    </row>
    <row r="353" spans="3:9" x14ac:dyDescent="0.25">
      <c r="C353" s="1">
        <f ca="1">resultsIncVarexJ!F353</f>
        <v>1058</v>
      </c>
      <c r="F353" s="1">
        <f ca="1">resultsIncVarexJ!I353</f>
        <v>15320</v>
      </c>
      <c r="I353" s="1">
        <f ca="1">resultsIncVarexJ!H353</f>
        <v>122</v>
      </c>
    </row>
    <row r="354" spans="3:9" x14ac:dyDescent="0.25">
      <c r="C354" s="1">
        <f ca="1">resultsIncVarexJ!F354</f>
        <v>1054</v>
      </c>
      <c r="F354" s="1">
        <f ca="1">resultsIncVarexJ!I354</f>
        <v>15331</v>
      </c>
      <c r="I354" s="1">
        <f ca="1">resultsIncVarexJ!H354</f>
        <v>122</v>
      </c>
    </row>
    <row r="355" spans="3:9" x14ac:dyDescent="0.25">
      <c r="C355" s="1">
        <f ca="1">resultsIncVarexJ!F355</f>
        <v>1030</v>
      </c>
      <c r="F355" s="1">
        <f ca="1">resultsIncVarexJ!I355</f>
        <v>15342</v>
      </c>
      <c r="I355" s="1">
        <f ca="1">resultsIncVarexJ!H355</f>
        <v>122</v>
      </c>
    </row>
    <row r="356" spans="3:9" x14ac:dyDescent="0.25">
      <c r="C356" s="1">
        <f ca="1">resultsIncVarexJ!F356</f>
        <v>1048.5</v>
      </c>
      <c r="F356" s="1">
        <f ca="1">resultsIncVarexJ!I356</f>
        <v>15353</v>
      </c>
      <c r="I356" s="1">
        <f ca="1">resultsIncVarexJ!H356</f>
        <v>122</v>
      </c>
    </row>
    <row r="357" spans="3:9" x14ac:dyDescent="0.25">
      <c r="C357" s="1">
        <f ca="1">resultsIncVarexJ!F357</f>
        <v>1065</v>
      </c>
      <c r="F357" s="1">
        <f ca="1">resultsIncVarexJ!I357</f>
        <v>15364</v>
      </c>
      <c r="I357" s="1">
        <f ca="1">resultsIncVarexJ!H357</f>
        <v>122</v>
      </c>
    </row>
    <row r="358" spans="3:9" x14ac:dyDescent="0.25">
      <c r="C358" s="1">
        <f ca="1">resultsIncVarexJ!F358</f>
        <v>1044.5</v>
      </c>
      <c r="F358" s="1">
        <f ca="1">resultsIncVarexJ!I358</f>
        <v>15375</v>
      </c>
      <c r="I358" s="1">
        <f ca="1">resultsIncVarexJ!H358</f>
        <v>122</v>
      </c>
    </row>
    <row r="359" spans="3:9" x14ac:dyDescent="0.25">
      <c r="C359" s="1">
        <f ca="1">resultsIncVarexJ!F359</f>
        <v>1082</v>
      </c>
      <c r="F359" s="1">
        <f ca="1">resultsIncVarexJ!I359</f>
        <v>15386</v>
      </c>
      <c r="I359" s="1">
        <f ca="1">resultsIncVarexJ!H359</f>
        <v>122</v>
      </c>
    </row>
    <row r="360" spans="3:9" x14ac:dyDescent="0.25">
      <c r="C360" s="1">
        <f ca="1">resultsIncVarexJ!F360</f>
        <v>1020.5</v>
      </c>
      <c r="F360" s="1">
        <f ca="1">resultsIncVarexJ!I360</f>
        <v>15397</v>
      </c>
      <c r="I360" s="1">
        <f ca="1">resultsIncVarexJ!H360</f>
        <v>122</v>
      </c>
    </row>
    <row r="361" spans="3:9" x14ac:dyDescent="0.25">
      <c r="C361" s="1">
        <f ca="1">resultsIncVarexJ!F361</f>
        <v>1113</v>
      </c>
      <c r="F361" s="1">
        <f ca="1">resultsIncVarexJ!I361</f>
        <v>15408</v>
      </c>
      <c r="I361" s="1">
        <f ca="1">resultsIncVarexJ!H361</f>
        <v>122</v>
      </c>
    </row>
    <row r="362" spans="3:9" x14ac:dyDescent="0.25">
      <c r="C362" s="1">
        <f ca="1">resultsIncVarexJ!F362</f>
        <v>1054.5</v>
      </c>
      <c r="F362" s="1">
        <f ca="1">resultsIncVarexJ!I362</f>
        <v>15419</v>
      </c>
      <c r="I362" s="1">
        <f ca="1">resultsIncVarexJ!H362</f>
        <v>122</v>
      </c>
    </row>
    <row r="363" spans="3:9" x14ac:dyDescent="0.25">
      <c r="C363" s="1">
        <f ca="1">resultsIncVarexJ!F363</f>
        <v>1090.5</v>
      </c>
      <c r="F363" s="1">
        <f ca="1">resultsIncVarexJ!I363</f>
        <v>15430</v>
      </c>
      <c r="I363" s="1">
        <f ca="1">resultsIncVarexJ!H363</f>
        <v>122</v>
      </c>
    </row>
    <row r="364" spans="3:9" x14ac:dyDescent="0.25">
      <c r="C364" s="1">
        <f ca="1">resultsIncVarexJ!F364</f>
        <v>1031.5</v>
      </c>
      <c r="F364" s="1">
        <f ca="1">resultsIncVarexJ!I364</f>
        <v>15441</v>
      </c>
      <c r="I364" s="1">
        <f ca="1">resultsIncVarexJ!H364</f>
        <v>122</v>
      </c>
    </row>
    <row r="365" spans="3:9" x14ac:dyDescent="0.25">
      <c r="C365" s="1">
        <f ca="1">resultsIncVarexJ!F365</f>
        <v>1055</v>
      </c>
      <c r="F365" s="1">
        <f ca="1">resultsIncVarexJ!I365</f>
        <v>15452</v>
      </c>
      <c r="I365" s="1">
        <f ca="1">resultsIncVarexJ!H365</f>
        <v>122</v>
      </c>
    </row>
    <row r="366" spans="3:9" x14ac:dyDescent="0.25">
      <c r="C366" s="1">
        <f ca="1">resultsIncVarexJ!F366</f>
        <v>1062.5</v>
      </c>
      <c r="F366" s="1">
        <f ca="1">resultsIncVarexJ!I366</f>
        <v>15463</v>
      </c>
      <c r="I366" s="1">
        <f ca="1">resultsIncVarexJ!H366</f>
        <v>122</v>
      </c>
    </row>
    <row r="367" spans="3:9" x14ac:dyDescent="0.25">
      <c r="C367" s="1">
        <f ca="1">resultsIncVarexJ!F367</f>
        <v>1062.5</v>
      </c>
      <c r="F367" s="1">
        <f ca="1">resultsIncVarexJ!I367</f>
        <v>15474</v>
      </c>
      <c r="I367" s="1">
        <f ca="1">resultsIncVarexJ!H367</f>
        <v>122</v>
      </c>
    </row>
    <row r="368" spans="3:9" x14ac:dyDescent="0.25">
      <c r="C368" s="1">
        <f ca="1">resultsIncVarexJ!F368</f>
        <v>1074.5</v>
      </c>
      <c r="F368" s="1">
        <f ca="1">resultsIncVarexJ!I368</f>
        <v>15485</v>
      </c>
      <c r="I368" s="1">
        <f ca="1">resultsIncVarexJ!H368</f>
        <v>122</v>
      </c>
    </row>
    <row r="369" spans="3:9" x14ac:dyDescent="0.25">
      <c r="C369" s="1">
        <f ca="1">resultsIncVarexJ!F369</f>
        <v>1080.5</v>
      </c>
      <c r="F369" s="1">
        <f ca="1">resultsIncVarexJ!I369</f>
        <v>15496</v>
      </c>
      <c r="I369" s="1">
        <f ca="1">resultsIncVarexJ!H369</f>
        <v>122</v>
      </c>
    </row>
    <row r="370" spans="3:9" x14ac:dyDescent="0.25">
      <c r="C370" s="1">
        <f ca="1">resultsIncVarexJ!F370</f>
        <v>1078</v>
      </c>
      <c r="F370" s="1">
        <f ca="1">resultsIncVarexJ!I370</f>
        <v>15507</v>
      </c>
      <c r="I370" s="1">
        <f ca="1">resultsIncVarexJ!H370</f>
        <v>122</v>
      </c>
    </row>
    <row r="371" spans="3:9" x14ac:dyDescent="0.25">
      <c r="C371" s="1">
        <f ca="1">resultsIncVarexJ!F371</f>
        <v>1091.5</v>
      </c>
      <c r="F371" s="1">
        <f ca="1">resultsIncVarexJ!I371</f>
        <v>15518</v>
      </c>
      <c r="I371" s="1">
        <f ca="1">resultsIncVarexJ!H371</f>
        <v>122</v>
      </c>
    </row>
    <row r="372" spans="3:9" x14ac:dyDescent="0.25">
      <c r="C372" s="1">
        <f ca="1">resultsIncVarexJ!F372</f>
        <v>1085.5</v>
      </c>
      <c r="F372" s="1">
        <f ca="1">resultsIncVarexJ!I372</f>
        <v>15529</v>
      </c>
      <c r="I372" s="1">
        <f ca="1">resultsIncVarexJ!H372</f>
        <v>122</v>
      </c>
    </row>
    <row r="373" spans="3:9" x14ac:dyDescent="0.25">
      <c r="C373" s="1">
        <f ca="1">resultsIncVarexJ!F373</f>
        <v>1039</v>
      </c>
      <c r="F373" s="1">
        <f ca="1">resultsIncVarexJ!I373</f>
        <v>15540</v>
      </c>
      <c r="I373" s="1">
        <f ca="1">resultsIncVarexJ!H373</f>
        <v>122</v>
      </c>
    </row>
    <row r="374" spans="3:9" x14ac:dyDescent="0.25">
      <c r="C374" s="1">
        <f ca="1">resultsIncVarexJ!F374</f>
        <v>1044.5</v>
      </c>
      <c r="F374" s="1">
        <f ca="1">resultsIncVarexJ!I374</f>
        <v>15551</v>
      </c>
      <c r="I374" s="1">
        <f ca="1">resultsIncVarexJ!H374</f>
        <v>122</v>
      </c>
    </row>
    <row r="375" spans="3:9" x14ac:dyDescent="0.25">
      <c r="C375" s="1">
        <f ca="1">resultsIncVarexJ!F375</f>
        <v>1078.5</v>
      </c>
      <c r="F375" s="1">
        <f ca="1">resultsIncVarexJ!I375</f>
        <v>15562</v>
      </c>
      <c r="I375" s="1">
        <f ca="1">resultsIncVarexJ!H375</f>
        <v>122</v>
      </c>
    </row>
    <row r="376" spans="3:9" x14ac:dyDescent="0.25">
      <c r="C376" s="1">
        <f ca="1">resultsIncVarexJ!F376</f>
        <v>1078</v>
      </c>
      <c r="F376" s="1">
        <f ca="1">resultsIncVarexJ!I376</f>
        <v>15573</v>
      </c>
      <c r="I376" s="1">
        <f ca="1">resultsIncVarexJ!H376</f>
        <v>122</v>
      </c>
    </row>
    <row r="377" spans="3:9" x14ac:dyDescent="0.25">
      <c r="C377" s="1">
        <f ca="1">resultsIncVarexJ!F377</f>
        <v>1101.5</v>
      </c>
      <c r="F377" s="1">
        <f ca="1">resultsIncVarexJ!I377</f>
        <v>15584</v>
      </c>
      <c r="I377" s="1">
        <f ca="1">resultsIncVarexJ!H377</f>
        <v>122</v>
      </c>
    </row>
    <row r="378" spans="3:9" x14ac:dyDescent="0.25">
      <c r="C378" s="1">
        <f ca="1">resultsIncVarexJ!F378</f>
        <v>1070</v>
      </c>
      <c r="F378" s="1">
        <f ca="1">resultsIncVarexJ!I378</f>
        <v>15595</v>
      </c>
      <c r="I378" s="1">
        <f ca="1">resultsIncVarexJ!H378</f>
        <v>122</v>
      </c>
    </row>
    <row r="379" spans="3:9" x14ac:dyDescent="0.25">
      <c r="C379" s="1">
        <f ca="1">resultsIncVarexJ!F379</f>
        <v>1101.5</v>
      </c>
      <c r="F379" s="1">
        <f ca="1">resultsIncVarexJ!I379</f>
        <v>15606</v>
      </c>
      <c r="I379" s="1">
        <f ca="1">resultsIncVarexJ!H379</f>
        <v>122</v>
      </c>
    </row>
    <row r="380" spans="3:9" x14ac:dyDescent="0.25">
      <c r="C380" s="1">
        <f ca="1">resultsIncVarexJ!F380</f>
        <v>1054</v>
      </c>
      <c r="F380" s="1">
        <f ca="1">resultsIncVarexJ!I380</f>
        <v>15617</v>
      </c>
      <c r="I380" s="1">
        <f ca="1">resultsIncVarexJ!H380</f>
        <v>122</v>
      </c>
    </row>
    <row r="381" spans="3:9" x14ac:dyDescent="0.25">
      <c r="C381" s="1">
        <f ca="1">resultsIncVarexJ!F381</f>
        <v>1063</v>
      </c>
      <c r="F381" s="1">
        <f ca="1">resultsIncVarexJ!I381</f>
        <v>15628</v>
      </c>
      <c r="I381" s="1">
        <f ca="1">resultsIncVarexJ!H381</f>
        <v>122</v>
      </c>
    </row>
    <row r="382" spans="3:9" x14ac:dyDescent="0.25">
      <c r="C382" s="1">
        <f ca="1">resultsIncVarexJ!F382</f>
        <v>1078.5</v>
      </c>
      <c r="F382" s="1">
        <f ca="1">resultsIncVarexJ!I382</f>
        <v>15639</v>
      </c>
      <c r="I382" s="1">
        <f ca="1">resultsIncVarexJ!H382</f>
        <v>122</v>
      </c>
    </row>
    <row r="383" spans="3:9" x14ac:dyDescent="0.25">
      <c r="C383" s="1">
        <f ca="1">resultsIncVarexJ!F383</f>
        <v>1101.5</v>
      </c>
      <c r="F383" s="1">
        <f ca="1">resultsIncVarexJ!I383</f>
        <v>15650</v>
      </c>
      <c r="I383" s="1">
        <f ca="1">resultsIncVarexJ!H383</f>
        <v>122</v>
      </c>
    </row>
    <row r="384" spans="3:9" x14ac:dyDescent="0.25">
      <c r="C384" s="1">
        <f ca="1">resultsIncVarexJ!F384</f>
        <v>1070.5</v>
      </c>
      <c r="F384" s="1">
        <f ca="1">resultsIncVarexJ!I384</f>
        <v>15661</v>
      </c>
      <c r="I384" s="1">
        <f ca="1">resultsIncVarexJ!H384</f>
        <v>122</v>
      </c>
    </row>
    <row r="385" spans="3:9" x14ac:dyDescent="0.25">
      <c r="C385" s="1">
        <f ca="1">resultsIncVarexJ!F385</f>
        <v>1116</v>
      </c>
      <c r="F385" s="1">
        <f ca="1">resultsIncVarexJ!I385</f>
        <v>15672</v>
      </c>
      <c r="I385" s="1">
        <f ca="1">resultsIncVarexJ!H385</f>
        <v>122</v>
      </c>
    </row>
    <row r="386" spans="3:9" x14ac:dyDescent="0.25">
      <c r="C386" s="1">
        <f ca="1">resultsIncVarexJ!F386</f>
        <v>1161.5</v>
      </c>
      <c r="F386" s="1">
        <f ca="1">resultsIncVarexJ!I386</f>
        <v>15683</v>
      </c>
      <c r="I386" s="1">
        <f ca="1">resultsIncVarexJ!H386</f>
        <v>122</v>
      </c>
    </row>
    <row r="387" spans="3:9" x14ac:dyDescent="0.25">
      <c r="C387" s="1">
        <f ca="1">resultsIncVarexJ!F387</f>
        <v>1101.5</v>
      </c>
      <c r="F387" s="1">
        <f ca="1">resultsIncVarexJ!I387</f>
        <v>15694</v>
      </c>
      <c r="I387" s="1">
        <f ca="1">resultsIncVarexJ!H387</f>
        <v>122</v>
      </c>
    </row>
    <row r="388" spans="3:9" x14ac:dyDescent="0.25">
      <c r="C388" s="1">
        <f ca="1">resultsIncVarexJ!F388</f>
        <v>1094</v>
      </c>
      <c r="F388" s="1">
        <f ca="1">resultsIncVarexJ!I388</f>
        <v>15705</v>
      </c>
      <c r="I388" s="1">
        <f ca="1">resultsIncVarexJ!H388</f>
        <v>122</v>
      </c>
    </row>
    <row r="389" spans="3:9" x14ac:dyDescent="0.25">
      <c r="C389" s="1">
        <f ca="1">resultsIncVarexJ!F389</f>
        <v>1047</v>
      </c>
      <c r="F389" s="1">
        <f ca="1">resultsIncVarexJ!I389</f>
        <v>15716</v>
      </c>
      <c r="I389" s="1">
        <f ca="1">resultsIncVarexJ!H389</f>
        <v>122</v>
      </c>
    </row>
    <row r="390" spans="3:9" x14ac:dyDescent="0.25">
      <c r="C390" s="1">
        <f ca="1">resultsIncVarexJ!F390</f>
        <v>1086</v>
      </c>
      <c r="F390" s="1">
        <f ca="1">resultsIncVarexJ!I390</f>
        <v>15727</v>
      </c>
      <c r="I390" s="1">
        <f ca="1">resultsIncVarexJ!H390</f>
        <v>122</v>
      </c>
    </row>
    <row r="391" spans="3:9" x14ac:dyDescent="0.25">
      <c r="C391" s="1">
        <f ca="1">resultsIncVarexJ!F391</f>
        <v>1078</v>
      </c>
      <c r="F391" s="1">
        <f ca="1">resultsIncVarexJ!I391</f>
        <v>15738</v>
      </c>
      <c r="I391" s="1">
        <f ca="1">resultsIncVarexJ!H391</f>
        <v>122</v>
      </c>
    </row>
    <row r="392" spans="3:9" x14ac:dyDescent="0.25">
      <c r="C392" s="1">
        <f ca="1">resultsIncVarexJ!F392</f>
        <v>1101</v>
      </c>
      <c r="F392" s="1">
        <f ca="1">resultsIncVarexJ!I392</f>
        <v>15749</v>
      </c>
      <c r="I392" s="1">
        <f ca="1">resultsIncVarexJ!H392</f>
        <v>122</v>
      </c>
    </row>
    <row r="393" spans="3:9" x14ac:dyDescent="0.25">
      <c r="C393" s="1">
        <f ca="1">resultsIncVarexJ!F393</f>
        <v>1086.5</v>
      </c>
      <c r="F393" s="1">
        <f ca="1">resultsIncVarexJ!I393</f>
        <v>15760</v>
      </c>
      <c r="I393" s="1">
        <f ca="1">resultsIncVarexJ!H393</f>
        <v>122</v>
      </c>
    </row>
    <row r="394" spans="3:9" x14ac:dyDescent="0.25">
      <c r="C394" s="1">
        <f ca="1">resultsIncVarexJ!F394</f>
        <v>1047</v>
      </c>
      <c r="F394" s="1">
        <f ca="1">resultsIncVarexJ!I394</f>
        <v>15771</v>
      </c>
      <c r="I394" s="1">
        <f ca="1">resultsIncVarexJ!H394</f>
        <v>122</v>
      </c>
    </row>
    <row r="395" spans="3:9" x14ac:dyDescent="0.25">
      <c r="C395" s="1">
        <f ca="1">resultsIncVarexJ!F395</f>
        <v>1117</v>
      </c>
      <c r="F395" s="1">
        <f ca="1">resultsIncVarexJ!I395</f>
        <v>15782</v>
      </c>
      <c r="I395" s="1">
        <f ca="1">resultsIncVarexJ!H395</f>
        <v>122</v>
      </c>
    </row>
    <row r="396" spans="3:9" x14ac:dyDescent="0.25">
      <c r="C396" s="1">
        <f ca="1">resultsIncVarexJ!F396</f>
        <v>1086</v>
      </c>
      <c r="F396" s="1">
        <f ca="1">resultsIncVarexJ!I396</f>
        <v>15793</v>
      </c>
      <c r="I396" s="1">
        <f ca="1">resultsIncVarexJ!H396</f>
        <v>122</v>
      </c>
    </row>
    <row r="397" spans="3:9" x14ac:dyDescent="0.25">
      <c r="C397" s="1">
        <f ca="1">resultsIncVarexJ!F397</f>
        <v>1086</v>
      </c>
      <c r="F397" s="1">
        <f ca="1">resultsIncVarexJ!I397</f>
        <v>15804</v>
      </c>
      <c r="I397" s="1">
        <f ca="1">resultsIncVarexJ!H397</f>
        <v>122</v>
      </c>
    </row>
    <row r="398" spans="3:9" x14ac:dyDescent="0.25">
      <c r="C398" s="1">
        <f ca="1">resultsIncVarexJ!F398</f>
        <v>1091.5</v>
      </c>
      <c r="F398" s="1">
        <f ca="1">resultsIncVarexJ!I398</f>
        <v>15815</v>
      </c>
      <c r="I398" s="1">
        <f ca="1">resultsIncVarexJ!H398</f>
        <v>122</v>
      </c>
    </row>
    <row r="399" spans="3:9" x14ac:dyDescent="0.25">
      <c r="C399" s="1">
        <f ca="1">resultsIncVarexJ!F399</f>
        <v>1109</v>
      </c>
      <c r="F399" s="1">
        <f ca="1">resultsIncVarexJ!I399</f>
        <v>15826</v>
      </c>
      <c r="I399" s="1">
        <f ca="1">resultsIncVarexJ!H399</f>
        <v>122</v>
      </c>
    </row>
    <row r="400" spans="3:9" x14ac:dyDescent="0.25">
      <c r="C400" s="1">
        <f ca="1">resultsIncVarexJ!F400</f>
        <v>1098.5</v>
      </c>
      <c r="F400" s="1">
        <f ca="1">resultsIncVarexJ!I400</f>
        <v>15837</v>
      </c>
      <c r="I400" s="1">
        <f ca="1">resultsIncVarexJ!H400</f>
        <v>122</v>
      </c>
    </row>
    <row r="401" spans="3:9" x14ac:dyDescent="0.25">
      <c r="C401" s="1">
        <f ca="1">resultsIncVarexJ!F401</f>
        <v>1071</v>
      </c>
      <c r="F401" s="1">
        <f ca="1">resultsIncVarexJ!I401</f>
        <v>15848</v>
      </c>
      <c r="I401" s="1">
        <f ca="1">resultsIncVarexJ!H401</f>
        <v>122</v>
      </c>
    </row>
    <row r="402" spans="3:9" x14ac:dyDescent="0.25">
      <c r="C402" s="1">
        <f ca="1">resultsIncVarexJ!F402</f>
        <v>1094</v>
      </c>
      <c r="F402" s="1">
        <f ca="1">resultsIncVarexJ!I402</f>
        <v>15859</v>
      </c>
      <c r="I402" s="1">
        <f ca="1">resultsIncVarexJ!H402</f>
        <v>122</v>
      </c>
    </row>
    <row r="403" spans="3:9" x14ac:dyDescent="0.25">
      <c r="C403" s="1">
        <f ca="1">resultsIncVarexJ!F403</f>
        <v>1086</v>
      </c>
      <c r="F403" s="1">
        <f ca="1">resultsIncVarexJ!I403</f>
        <v>15870</v>
      </c>
      <c r="I403" s="1">
        <f ca="1">resultsIncVarexJ!H403</f>
        <v>122</v>
      </c>
    </row>
    <row r="404" spans="3:9" x14ac:dyDescent="0.25">
      <c r="C404" s="1">
        <f ca="1">resultsIncVarexJ!F404</f>
        <v>1103.5</v>
      </c>
      <c r="F404" s="1">
        <f ca="1">resultsIncVarexJ!I404</f>
        <v>15881</v>
      </c>
      <c r="I404" s="1">
        <f ca="1">resultsIncVarexJ!H404</f>
        <v>122</v>
      </c>
    </row>
    <row r="405" spans="3:9" x14ac:dyDescent="0.25">
      <c r="C405" s="1">
        <f ca="1">resultsIncVarexJ!F405</f>
        <v>1101.5</v>
      </c>
      <c r="F405" s="1">
        <f ca="1">resultsIncVarexJ!I405</f>
        <v>15892</v>
      </c>
      <c r="I405" s="1">
        <f ca="1">resultsIncVarexJ!H405</f>
        <v>122</v>
      </c>
    </row>
    <row r="406" spans="3:9" x14ac:dyDescent="0.25">
      <c r="C406" s="1">
        <f ca="1">resultsIncVarexJ!F406</f>
        <v>1083.5</v>
      </c>
      <c r="F406" s="1">
        <f ca="1">resultsIncVarexJ!I406</f>
        <v>15903</v>
      </c>
      <c r="I406" s="1">
        <f ca="1">resultsIncVarexJ!H406</f>
        <v>122</v>
      </c>
    </row>
    <row r="407" spans="3:9" x14ac:dyDescent="0.25">
      <c r="C407" s="1">
        <f ca="1">resultsIncVarexJ!F407</f>
        <v>1109.5</v>
      </c>
      <c r="F407" s="1">
        <f ca="1">resultsIncVarexJ!I407</f>
        <v>15914</v>
      </c>
      <c r="I407" s="1">
        <f ca="1">resultsIncVarexJ!H407</f>
        <v>122</v>
      </c>
    </row>
    <row r="408" spans="3:9" x14ac:dyDescent="0.25">
      <c r="C408" s="1">
        <f ca="1">resultsIncVarexJ!F408</f>
        <v>1094</v>
      </c>
      <c r="F408" s="1">
        <f ca="1">resultsIncVarexJ!I408</f>
        <v>15925</v>
      </c>
      <c r="I408" s="1">
        <f ca="1">resultsIncVarexJ!H408</f>
        <v>122</v>
      </c>
    </row>
    <row r="409" spans="3:9" x14ac:dyDescent="0.25">
      <c r="C409" s="1">
        <f ca="1">resultsIncVarexJ!F409</f>
        <v>1094</v>
      </c>
      <c r="F409" s="1">
        <f ca="1">resultsIncVarexJ!I409</f>
        <v>15936</v>
      </c>
      <c r="I409" s="1">
        <f ca="1">resultsIncVarexJ!H409</f>
        <v>122</v>
      </c>
    </row>
    <row r="410" spans="3:9" x14ac:dyDescent="0.25">
      <c r="C410" s="1">
        <f ca="1">resultsIncVarexJ!F410</f>
        <v>1132.5</v>
      </c>
      <c r="F410" s="1">
        <f ca="1">resultsIncVarexJ!I410</f>
        <v>15947</v>
      </c>
      <c r="I410" s="1">
        <f ca="1">resultsIncVarexJ!H410</f>
        <v>122</v>
      </c>
    </row>
    <row r="411" spans="3:9" x14ac:dyDescent="0.25">
      <c r="C411" s="1">
        <f ca="1">resultsIncVarexJ!F411</f>
        <v>1085</v>
      </c>
      <c r="F411" s="1">
        <f ca="1">resultsIncVarexJ!I411</f>
        <v>15958</v>
      </c>
      <c r="I411" s="1">
        <f ca="1">resultsIncVarexJ!H411</f>
        <v>122</v>
      </c>
    </row>
    <row r="412" spans="3:9" x14ac:dyDescent="0.25">
      <c r="C412" s="1">
        <f ca="1">resultsIncVarexJ!F412</f>
        <v>1062.5</v>
      </c>
      <c r="F412" s="1">
        <f ca="1">resultsIncVarexJ!I412</f>
        <v>15969</v>
      </c>
      <c r="I412" s="1">
        <f ca="1">resultsIncVarexJ!H412</f>
        <v>122</v>
      </c>
    </row>
    <row r="413" spans="3:9" x14ac:dyDescent="0.25">
      <c r="C413" s="1">
        <f ca="1">resultsIncVarexJ!F413</f>
        <v>1124.5</v>
      </c>
      <c r="F413" s="1">
        <f ca="1">resultsIncVarexJ!I413</f>
        <v>15980</v>
      </c>
      <c r="I413" s="1">
        <f ca="1">resultsIncVarexJ!H413</f>
        <v>122</v>
      </c>
    </row>
    <row r="414" spans="3:9" x14ac:dyDescent="0.25">
      <c r="C414" s="1">
        <f ca="1">resultsIncVarexJ!F414</f>
        <v>1094</v>
      </c>
      <c r="F414" s="1">
        <f ca="1">resultsIncVarexJ!I414</f>
        <v>15991</v>
      </c>
      <c r="I414" s="1">
        <f ca="1">resultsIncVarexJ!H414</f>
        <v>122</v>
      </c>
    </row>
    <row r="415" spans="3:9" x14ac:dyDescent="0.25">
      <c r="C415" s="1">
        <f ca="1">resultsIncVarexJ!F415</f>
        <v>1085</v>
      </c>
      <c r="F415" s="1">
        <f ca="1">resultsIncVarexJ!I415</f>
        <v>16002</v>
      </c>
      <c r="I415" s="1">
        <f ca="1">resultsIncVarexJ!H415</f>
        <v>122</v>
      </c>
    </row>
    <row r="416" spans="3:9" x14ac:dyDescent="0.25">
      <c r="C416" s="1">
        <f ca="1">resultsIncVarexJ!F416</f>
        <v>1078</v>
      </c>
      <c r="F416" s="1">
        <f ca="1">resultsIncVarexJ!I416</f>
        <v>16013</v>
      </c>
      <c r="I416" s="1">
        <f ca="1">resultsIncVarexJ!H416</f>
        <v>122</v>
      </c>
    </row>
    <row r="417" spans="3:9" x14ac:dyDescent="0.25">
      <c r="C417" s="1">
        <f ca="1">resultsIncVarexJ!F417</f>
        <v>1133</v>
      </c>
      <c r="F417" s="1">
        <f ca="1">resultsIncVarexJ!I417</f>
        <v>16024</v>
      </c>
      <c r="I417" s="1">
        <f ca="1">resultsIncVarexJ!H417</f>
        <v>122</v>
      </c>
    </row>
    <row r="418" spans="3:9" x14ac:dyDescent="0.25">
      <c r="C418" s="1">
        <f ca="1">resultsIncVarexJ!F418</f>
        <v>1133</v>
      </c>
      <c r="F418" s="1">
        <f ca="1">resultsIncVarexJ!I418</f>
        <v>16035</v>
      </c>
      <c r="I418" s="1">
        <f ca="1">resultsIncVarexJ!H418</f>
        <v>122</v>
      </c>
    </row>
    <row r="419" spans="3:9" x14ac:dyDescent="0.25">
      <c r="C419" s="1">
        <f ca="1">resultsIncVarexJ!F419</f>
        <v>1085.5</v>
      </c>
      <c r="F419" s="1">
        <f ca="1">resultsIncVarexJ!I419</f>
        <v>16046</v>
      </c>
      <c r="I419" s="1">
        <f ca="1">resultsIncVarexJ!H419</f>
        <v>122</v>
      </c>
    </row>
    <row r="420" spans="3:9" x14ac:dyDescent="0.25">
      <c r="C420" s="1">
        <f ca="1">resultsIncVarexJ!F420</f>
        <v>1101.5</v>
      </c>
      <c r="F420" s="1">
        <f ca="1">resultsIncVarexJ!I420</f>
        <v>16057</v>
      </c>
      <c r="I420" s="1">
        <f ca="1">resultsIncVarexJ!H420</f>
        <v>122</v>
      </c>
    </row>
    <row r="421" spans="3:9" x14ac:dyDescent="0.25">
      <c r="C421" s="1">
        <f ca="1">resultsIncVarexJ!F421</f>
        <v>1148.5</v>
      </c>
      <c r="F421" s="1">
        <f ca="1">resultsIncVarexJ!I421</f>
        <v>16068</v>
      </c>
      <c r="I421" s="1">
        <f ca="1">resultsIncVarexJ!H421</f>
        <v>122</v>
      </c>
    </row>
    <row r="422" spans="3:9" x14ac:dyDescent="0.25">
      <c r="C422" s="1">
        <f ca="1">resultsIncVarexJ!F422</f>
        <v>1109</v>
      </c>
      <c r="F422" s="1">
        <f ca="1">resultsIncVarexJ!I422</f>
        <v>16079</v>
      </c>
      <c r="I422" s="1">
        <f ca="1">resultsIncVarexJ!H422</f>
        <v>122</v>
      </c>
    </row>
    <row r="423" spans="3:9" x14ac:dyDescent="0.25">
      <c r="C423" s="1">
        <f ca="1">resultsIncVarexJ!F423</f>
        <v>1132.5</v>
      </c>
      <c r="F423" s="1">
        <f ca="1">resultsIncVarexJ!I423</f>
        <v>16090</v>
      </c>
      <c r="I423" s="1">
        <f ca="1">resultsIncVarexJ!H423</f>
        <v>122</v>
      </c>
    </row>
    <row r="424" spans="3:9" x14ac:dyDescent="0.25">
      <c r="C424" s="1">
        <f ca="1">resultsIncVarexJ!F424</f>
        <v>1141</v>
      </c>
      <c r="F424" s="1">
        <f ca="1">resultsIncVarexJ!I424</f>
        <v>16101</v>
      </c>
      <c r="I424" s="1">
        <f ca="1">resultsIncVarexJ!H424</f>
        <v>122</v>
      </c>
    </row>
    <row r="425" spans="3:9" x14ac:dyDescent="0.25">
      <c r="C425" s="1">
        <f ca="1">resultsIncVarexJ!F425</f>
        <v>1117.5</v>
      </c>
      <c r="F425" s="1">
        <f ca="1">resultsIncVarexJ!I425</f>
        <v>16112</v>
      </c>
      <c r="I425" s="1">
        <f ca="1">resultsIncVarexJ!H425</f>
        <v>122</v>
      </c>
    </row>
    <row r="426" spans="3:9" x14ac:dyDescent="0.25">
      <c r="C426" s="1">
        <f ca="1">resultsIncVarexJ!F426</f>
        <v>1109.5</v>
      </c>
      <c r="F426" s="1">
        <f ca="1">resultsIncVarexJ!I426</f>
        <v>16123</v>
      </c>
      <c r="I426" s="1">
        <f ca="1">resultsIncVarexJ!H426</f>
        <v>122</v>
      </c>
    </row>
    <row r="427" spans="3:9" x14ac:dyDescent="0.25">
      <c r="C427" s="1">
        <f ca="1">resultsIncVarexJ!F427</f>
        <v>1146</v>
      </c>
      <c r="F427" s="1">
        <f ca="1">resultsIncVarexJ!I427</f>
        <v>16134</v>
      </c>
      <c r="I427" s="1">
        <f ca="1">resultsIncVarexJ!H427</f>
        <v>122</v>
      </c>
    </row>
    <row r="428" spans="3:9" x14ac:dyDescent="0.25">
      <c r="C428" s="1">
        <f ca="1">resultsIncVarexJ!F428</f>
        <v>1117</v>
      </c>
      <c r="F428" s="1">
        <f ca="1">resultsIncVarexJ!I428</f>
        <v>16145</v>
      </c>
      <c r="I428" s="1">
        <f ca="1">resultsIncVarexJ!H428</f>
        <v>122</v>
      </c>
    </row>
    <row r="429" spans="3:9" x14ac:dyDescent="0.25">
      <c r="C429" s="1">
        <f ca="1">resultsIncVarexJ!F429</f>
        <v>1132.5</v>
      </c>
      <c r="F429" s="1">
        <f ca="1">resultsIncVarexJ!I429</f>
        <v>16156</v>
      </c>
      <c r="I429" s="1">
        <f ca="1">resultsIncVarexJ!H429</f>
        <v>122</v>
      </c>
    </row>
    <row r="430" spans="3:9" x14ac:dyDescent="0.25">
      <c r="C430" s="1">
        <f ca="1">resultsIncVarexJ!F430</f>
        <v>1117</v>
      </c>
      <c r="F430" s="1">
        <f ca="1">resultsIncVarexJ!I430</f>
        <v>16167</v>
      </c>
      <c r="I430" s="1">
        <f ca="1">resultsIncVarexJ!H430</f>
        <v>122</v>
      </c>
    </row>
    <row r="431" spans="3:9" x14ac:dyDescent="0.25">
      <c r="C431" s="1">
        <f ca="1">resultsIncVarexJ!F431</f>
        <v>1140.5</v>
      </c>
      <c r="F431" s="1">
        <f ca="1">resultsIncVarexJ!I431</f>
        <v>16178</v>
      </c>
      <c r="I431" s="1">
        <f ca="1">resultsIncVarexJ!H431</f>
        <v>122</v>
      </c>
    </row>
    <row r="432" spans="3:9" x14ac:dyDescent="0.25">
      <c r="C432" s="1">
        <f ca="1">resultsIncVarexJ!F432</f>
        <v>1211</v>
      </c>
      <c r="F432" s="1">
        <f ca="1">resultsIncVarexJ!I432</f>
        <v>16189</v>
      </c>
      <c r="I432" s="1">
        <f ca="1">resultsIncVarexJ!H432</f>
        <v>122</v>
      </c>
    </row>
    <row r="433" spans="3:9" x14ac:dyDescent="0.25">
      <c r="C433" s="1">
        <f ca="1">resultsIncVarexJ!F433</f>
        <v>1148.5</v>
      </c>
      <c r="F433" s="1">
        <f ca="1">resultsIncVarexJ!I433</f>
        <v>16200</v>
      </c>
      <c r="I433" s="1">
        <f ca="1">resultsIncVarexJ!H433</f>
        <v>122</v>
      </c>
    </row>
    <row r="434" spans="3:9" x14ac:dyDescent="0.25">
      <c r="C434" s="1">
        <f ca="1">resultsIncVarexJ!F434</f>
        <v>1086</v>
      </c>
      <c r="F434" s="1">
        <f ca="1">resultsIncVarexJ!I434</f>
        <v>16211</v>
      </c>
      <c r="I434" s="1">
        <f ca="1">resultsIncVarexJ!H434</f>
        <v>122</v>
      </c>
    </row>
    <row r="435" spans="3:9" x14ac:dyDescent="0.25">
      <c r="C435" s="1">
        <f ca="1">resultsIncVarexJ!F435</f>
        <v>1140.5</v>
      </c>
      <c r="F435" s="1">
        <f ca="1">resultsIncVarexJ!I435</f>
        <v>16222</v>
      </c>
      <c r="I435" s="1">
        <f ca="1">resultsIncVarexJ!H435</f>
        <v>122</v>
      </c>
    </row>
    <row r="436" spans="3:9" x14ac:dyDescent="0.25">
      <c r="C436" s="1">
        <f ca="1">resultsIncVarexJ!F436</f>
        <v>1149.5</v>
      </c>
      <c r="F436" s="1">
        <f ca="1">resultsIncVarexJ!I436</f>
        <v>16233</v>
      </c>
      <c r="I436" s="1">
        <f ca="1">resultsIncVarexJ!H436</f>
        <v>122</v>
      </c>
    </row>
    <row r="437" spans="3:9" x14ac:dyDescent="0.25">
      <c r="C437" s="1">
        <f ca="1">resultsIncVarexJ!F437</f>
        <v>1140.5</v>
      </c>
      <c r="F437" s="1">
        <f ca="1">resultsIncVarexJ!I437</f>
        <v>16244</v>
      </c>
      <c r="I437" s="1">
        <f ca="1">resultsIncVarexJ!H437</f>
        <v>122</v>
      </c>
    </row>
    <row r="438" spans="3:9" x14ac:dyDescent="0.25">
      <c r="C438" s="1">
        <f ca="1">resultsIncVarexJ!F438</f>
        <v>1130</v>
      </c>
      <c r="F438" s="1">
        <f ca="1">resultsIncVarexJ!I438</f>
        <v>16255</v>
      </c>
      <c r="I438" s="1">
        <f ca="1">resultsIncVarexJ!H438</f>
        <v>122</v>
      </c>
    </row>
    <row r="439" spans="3:9" x14ac:dyDescent="0.25">
      <c r="C439" s="1">
        <f ca="1">resultsIncVarexJ!F439</f>
        <v>1148</v>
      </c>
      <c r="F439" s="1">
        <f ca="1">resultsIncVarexJ!I439</f>
        <v>16266</v>
      </c>
      <c r="I439" s="1">
        <f ca="1">resultsIncVarexJ!H439</f>
        <v>122</v>
      </c>
    </row>
    <row r="440" spans="3:9" x14ac:dyDescent="0.25">
      <c r="C440" s="1">
        <f ca="1">resultsIncVarexJ!F440</f>
        <v>1156</v>
      </c>
      <c r="F440" s="1">
        <f ca="1">resultsIncVarexJ!I440</f>
        <v>16277</v>
      </c>
      <c r="I440" s="1">
        <f ca="1">resultsIncVarexJ!H440</f>
        <v>122</v>
      </c>
    </row>
    <row r="441" spans="3:9" x14ac:dyDescent="0.25">
      <c r="C441" s="1">
        <f ca="1">resultsIncVarexJ!F441</f>
        <v>1140.5</v>
      </c>
      <c r="F441" s="1">
        <f ca="1">resultsIncVarexJ!I441</f>
        <v>16288</v>
      </c>
      <c r="I441" s="1">
        <f ca="1">resultsIncVarexJ!H441</f>
        <v>122</v>
      </c>
    </row>
    <row r="442" spans="3:9" x14ac:dyDescent="0.25">
      <c r="C442" s="1">
        <f ca="1">resultsIncVarexJ!F442</f>
        <v>1125.5</v>
      </c>
      <c r="F442" s="1">
        <f ca="1">resultsIncVarexJ!I442</f>
        <v>16299</v>
      </c>
      <c r="I442" s="1">
        <f ca="1">resultsIncVarexJ!H442</f>
        <v>122</v>
      </c>
    </row>
    <row r="443" spans="3:9" x14ac:dyDescent="0.25">
      <c r="C443" s="1">
        <f ca="1">resultsIncVarexJ!F443</f>
        <v>1164.5</v>
      </c>
      <c r="F443" s="1">
        <f ca="1">resultsIncVarexJ!I443</f>
        <v>16310</v>
      </c>
      <c r="I443" s="1">
        <f ca="1">resultsIncVarexJ!H443</f>
        <v>122</v>
      </c>
    </row>
    <row r="444" spans="3:9" x14ac:dyDescent="0.25">
      <c r="C444" s="1">
        <f ca="1">resultsIncVarexJ!F444</f>
        <v>1109.5</v>
      </c>
      <c r="F444" s="1">
        <f ca="1">resultsIncVarexJ!I444</f>
        <v>16321</v>
      </c>
      <c r="I444" s="1">
        <f ca="1">resultsIncVarexJ!H444</f>
        <v>122</v>
      </c>
    </row>
    <row r="445" spans="3:9" x14ac:dyDescent="0.25">
      <c r="C445" s="1">
        <f ca="1">resultsIncVarexJ!F445</f>
        <v>1125</v>
      </c>
      <c r="F445" s="1">
        <f ca="1">resultsIncVarexJ!I445</f>
        <v>16332</v>
      </c>
      <c r="I445" s="1">
        <f ca="1">resultsIncVarexJ!H445</f>
        <v>122</v>
      </c>
    </row>
    <row r="446" spans="3:9" x14ac:dyDescent="0.25">
      <c r="C446" s="1">
        <f ca="1">resultsIncVarexJ!F446</f>
        <v>1148.5</v>
      </c>
      <c r="F446" s="1">
        <f ca="1">resultsIncVarexJ!I446</f>
        <v>16343</v>
      </c>
      <c r="I446" s="1">
        <f ca="1">resultsIncVarexJ!H446</f>
        <v>122</v>
      </c>
    </row>
    <row r="447" spans="3:9" x14ac:dyDescent="0.25">
      <c r="C447" s="1">
        <f ca="1">resultsIncVarexJ!F447</f>
        <v>1153.5</v>
      </c>
      <c r="F447" s="1">
        <f ca="1">resultsIncVarexJ!I447</f>
        <v>16354</v>
      </c>
      <c r="I447" s="1">
        <f ca="1">resultsIncVarexJ!H447</f>
        <v>122</v>
      </c>
    </row>
    <row r="448" spans="3:9" x14ac:dyDescent="0.25">
      <c r="C448" s="1">
        <f ca="1">resultsIncVarexJ!F448</f>
        <v>1141</v>
      </c>
      <c r="F448" s="1">
        <f ca="1">resultsIncVarexJ!I448</f>
        <v>16365</v>
      </c>
      <c r="I448" s="1">
        <f ca="1">resultsIncVarexJ!H448</f>
        <v>122</v>
      </c>
    </row>
    <row r="449" spans="3:9" x14ac:dyDescent="0.25">
      <c r="C449" s="1">
        <f ca="1">resultsIncVarexJ!F449</f>
        <v>1124.5</v>
      </c>
      <c r="F449" s="1">
        <f ca="1">resultsIncVarexJ!I449</f>
        <v>16376</v>
      </c>
      <c r="I449" s="1">
        <f ca="1">resultsIncVarexJ!H449</f>
        <v>122</v>
      </c>
    </row>
    <row r="450" spans="3:9" x14ac:dyDescent="0.25">
      <c r="C450" s="1">
        <f ca="1">resultsIncVarexJ!F450</f>
        <v>1144.5</v>
      </c>
      <c r="F450" s="1">
        <f ca="1">resultsIncVarexJ!I450</f>
        <v>16387</v>
      </c>
      <c r="I450" s="1">
        <f ca="1">resultsIncVarexJ!H450</f>
        <v>122</v>
      </c>
    </row>
    <row r="451" spans="3:9" x14ac:dyDescent="0.25">
      <c r="C451" s="1">
        <f ca="1">resultsIncVarexJ!F451</f>
        <v>1149</v>
      </c>
      <c r="F451" s="1">
        <f ca="1">resultsIncVarexJ!I451</f>
        <v>16398</v>
      </c>
      <c r="I451" s="1">
        <f ca="1">resultsIncVarexJ!H451</f>
        <v>122</v>
      </c>
    </row>
    <row r="452" spans="3:9" x14ac:dyDescent="0.25">
      <c r="C452" s="1">
        <f ca="1">resultsIncVarexJ!F452</f>
        <v>1141</v>
      </c>
      <c r="F452" s="1">
        <f ca="1">resultsIncVarexJ!I452</f>
        <v>16409</v>
      </c>
      <c r="I452" s="1">
        <f ca="1">resultsIncVarexJ!H452</f>
        <v>122</v>
      </c>
    </row>
    <row r="453" spans="3:9" x14ac:dyDescent="0.25">
      <c r="C453" s="1">
        <f ca="1">resultsIncVarexJ!F453</f>
        <v>1117.5</v>
      </c>
      <c r="F453" s="1">
        <f ca="1">resultsIncVarexJ!I453</f>
        <v>16420</v>
      </c>
      <c r="I453" s="1">
        <f ca="1">resultsIncVarexJ!H453</f>
        <v>122</v>
      </c>
    </row>
    <row r="454" spans="3:9" x14ac:dyDescent="0.25">
      <c r="C454" s="1">
        <f ca="1">resultsIncVarexJ!F454</f>
        <v>1117.5</v>
      </c>
      <c r="F454" s="1">
        <f ca="1">resultsIncVarexJ!I454</f>
        <v>16431</v>
      </c>
      <c r="I454" s="1">
        <f ca="1">resultsIncVarexJ!H454</f>
        <v>122</v>
      </c>
    </row>
    <row r="455" spans="3:9" x14ac:dyDescent="0.25">
      <c r="C455" s="1">
        <f ca="1">resultsIncVarexJ!F455</f>
        <v>1101.5</v>
      </c>
      <c r="F455" s="1">
        <f ca="1">resultsIncVarexJ!I455</f>
        <v>16442</v>
      </c>
      <c r="I455" s="1">
        <f ca="1">resultsIncVarexJ!H455</f>
        <v>122</v>
      </c>
    </row>
    <row r="456" spans="3:9" x14ac:dyDescent="0.25">
      <c r="C456" s="1">
        <f ca="1">resultsIncVarexJ!F456</f>
        <v>1132.5</v>
      </c>
      <c r="F456" s="1">
        <f ca="1">resultsIncVarexJ!I456</f>
        <v>16453</v>
      </c>
      <c r="I456" s="1">
        <f ca="1">resultsIncVarexJ!H456</f>
        <v>122</v>
      </c>
    </row>
    <row r="457" spans="3:9" x14ac:dyDescent="0.25">
      <c r="C457" s="1">
        <f ca="1">resultsIncVarexJ!F457</f>
        <v>1160</v>
      </c>
      <c r="F457" s="1">
        <f ca="1">resultsIncVarexJ!I457</f>
        <v>16464</v>
      </c>
      <c r="I457" s="1">
        <f ca="1">resultsIncVarexJ!H457</f>
        <v>122</v>
      </c>
    </row>
    <row r="458" spans="3:9" x14ac:dyDescent="0.25">
      <c r="C458" s="1">
        <f ca="1">resultsIncVarexJ!F458</f>
        <v>1156</v>
      </c>
      <c r="F458" s="1">
        <f ca="1">resultsIncVarexJ!I458</f>
        <v>16475</v>
      </c>
      <c r="I458" s="1">
        <f ca="1">resultsIncVarexJ!H458</f>
        <v>122</v>
      </c>
    </row>
    <row r="459" spans="3:9" x14ac:dyDescent="0.25">
      <c r="C459" s="1">
        <f ca="1">resultsIncVarexJ!F459</f>
        <v>1117.5</v>
      </c>
      <c r="F459" s="1">
        <f ca="1">resultsIncVarexJ!I459</f>
        <v>16486</v>
      </c>
      <c r="I459" s="1">
        <f ca="1">resultsIncVarexJ!H459</f>
        <v>122</v>
      </c>
    </row>
    <row r="460" spans="3:9" x14ac:dyDescent="0.25">
      <c r="C460" s="1">
        <f ca="1">resultsIncVarexJ!F460</f>
        <v>1163.5</v>
      </c>
      <c r="F460" s="1">
        <f ca="1">resultsIncVarexJ!I460</f>
        <v>16497</v>
      </c>
      <c r="I460" s="1">
        <f ca="1">resultsIncVarexJ!H460</f>
        <v>122</v>
      </c>
    </row>
    <row r="461" spans="3:9" x14ac:dyDescent="0.25">
      <c r="C461" s="1">
        <f ca="1">resultsIncVarexJ!F461</f>
        <v>1170</v>
      </c>
      <c r="F461" s="1">
        <f ca="1">resultsIncVarexJ!I461</f>
        <v>16508</v>
      </c>
      <c r="I461" s="1">
        <f ca="1">resultsIncVarexJ!H461</f>
        <v>122</v>
      </c>
    </row>
    <row r="462" spans="3:9" x14ac:dyDescent="0.25">
      <c r="C462" s="1">
        <f ca="1">resultsIncVarexJ!F462</f>
        <v>1125</v>
      </c>
      <c r="F462" s="1">
        <f ca="1">resultsIncVarexJ!I462</f>
        <v>16519</v>
      </c>
      <c r="I462" s="1">
        <f ca="1">resultsIncVarexJ!H462</f>
        <v>122</v>
      </c>
    </row>
    <row r="463" spans="3:9" x14ac:dyDescent="0.25">
      <c r="C463" s="1">
        <f ca="1">resultsIncVarexJ!F463</f>
        <v>1155.5</v>
      </c>
      <c r="F463" s="1">
        <f ca="1">resultsIncVarexJ!I463</f>
        <v>16530</v>
      </c>
      <c r="I463" s="1">
        <f ca="1">resultsIncVarexJ!H463</f>
        <v>122</v>
      </c>
    </row>
    <row r="464" spans="3:9" x14ac:dyDescent="0.25">
      <c r="C464" s="1">
        <f ca="1">resultsIncVarexJ!F464</f>
        <v>1164</v>
      </c>
      <c r="F464" s="1">
        <f ca="1">resultsIncVarexJ!I464</f>
        <v>16541</v>
      </c>
      <c r="I464" s="1">
        <f ca="1">resultsIncVarexJ!H464</f>
        <v>122</v>
      </c>
    </row>
    <row r="465" spans="3:9" x14ac:dyDescent="0.25">
      <c r="C465" s="1">
        <f ca="1">resultsIncVarexJ!F465</f>
        <v>1164</v>
      </c>
      <c r="F465" s="1">
        <f ca="1">resultsIncVarexJ!I465</f>
        <v>16552</v>
      </c>
      <c r="I465" s="1">
        <f ca="1">resultsIncVarexJ!H465</f>
        <v>122</v>
      </c>
    </row>
    <row r="466" spans="3:9" x14ac:dyDescent="0.25">
      <c r="C466" s="1">
        <f ca="1">resultsIncVarexJ!F466</f>
        <v>1133</v>
      </c>
      <c r="F466" s="1">
        <f ca="1">resultsIncVarexJ!I466</f>
        <v>16563</v>
      </c>
      <c r="I466" s="1">
        <f ca="1">resultsIncVarexJ!H466</f>
        <v>122</v>
      </c>
    </row>
    <row r="467" spans="3:9" x14ac:dyDescent="0.25">
      <c r="C467" s="1">
        <f ca="1">resultsIncVarexJ!F467</f>
        <v>1156</v>
      </c>
      <c r="F467" s="1">
        <f ca="1">resultsIncVarexJ!I467</f>
        <v>16574</v>
      </c>
      <c r="I467" s="1">
        <f ca="1">resultsIncVarexJ!H467</f>
        <v>122</v>
      </c>
    </row>
    <row r="468" spans="3:9" x14ac:dyDescent="0.25">
      <c r="C468" s="1">
        <f ca="1">resultsIncVarexJ!F468</f>
        <v>1207.5</v>
      </c>
      <c r="F468" s="1">
        <f ca="1">resultsIncVarexJ!I468</f>
        <v>16585</v>
      </c>
      <c r="I468" s="1">
        <f ca="1">resultsIncVarexJ!H468</f>
        <v>122</v>
      </c>
    </row>
    <row r="469" spans="3:9" x14ac:dyDescent="0.25">
      <c r="C469" s="1">
        <f ca="1">resultsIncVarexJ!F469</f>
        <v>1234.5</v>
      </c>
      <c r="F469" s="1">
        <f ca="1">resultsIncVarexJ!I469</f>
        <v>16596</v>
      </c>
      <c r="I469" s="1">
        <f ca="1">resultsIncVarexJ!H469</f>
        <v>122</v>
      </c>
    </row>
    <row r="470" spans="3:9" x14ac:dyDescent="0.25">
      <c r="C470" s="1">
        <f ca="1">resultsIncVarexJ!F470</f>
        <v>1300</v>
      </c>
      <c r="F470" s="1">
        <f ca="1">resultsIncVarexJ!I470</f>
        <v>16607</v>
      </c>
      <c r="I470" s="1">
        <f ca="1">resultsIncVarexJ!H470</f>
        <v>122</v>
      </c>
    </row>
    <row r="471" spans="3:9" x14ac:dyDescent="0.25">
      <c r="C471" s="1">
        <f ca="1">resultsIncVarexJ!F471</f>
        <v>1145</v>
      </c>
      <c r="F471" s="1">
        <f ca="1">resultsIncVarexJ!I471</f>
        <v>16618</v>
      </c>
      <c r="I471" s="1">
        <f ca="1">resultsIncVarexJ!H471</f>
        <v>122</v>
      </c>
    </row>
    <row r="472" spans="3:9" x14ac:dyDescent="0.25">
      <c r="C472" s="1">
        <f ca="1">resultsIncVarexJ!F472</f>
        <v>1179.5</v>
      </c>
      <c r="F472" s="1">
        <f ca="1">resultsIncVarexJ!I472</f>
        <v>16629</v>
      </c>
      <c r="I472" s="1">
        <f ca="1">resultsIncVarexJ!H472</f>
        <v>122</v>
      </c>
    </row>
    <row r="473" spans="3:9" x14ac:dyDescent="0.25">
      <c r="C473" s="1">
        <f ca="1">resultsIncVarexJ!F473</f>
        <v>1125</v>
      </c>
      <c r="F473" s="1">
        <f ca="1">resultsIncVarexJ!I473</f>
        <v>16640</v>
      </c>
      <c r="I473" s="1">
        <f ca="1">resultsIncVarexJ!H473</f>
        <v>122</v>
      </c>
    </row>
    <row r="474" spans="3:9" x14ac:dyDescent="0.25">
      <c r="C474" s="1">
        <f ca="1">resultsIncVarexJ!F474</f>
        <v>1172</v>
      </c>
      <c r="F474" s="1">
        <f ca="1">resultsIncVarexJ!I474</f>
        <v>16651</v>
      </c>
      <c r="I474" s="1">
        <f ca="1">resultsIncVarexJ!H474</f>
        <v>122</v>
      </c>
    </row>
    <row r="475" spans="3:9" x14ac:dyDescent="0.25">
      <c r="C475" s="1">
        <f ca="1">resultsIncVarexJ!F475</f>
        <v>1203</v>
      </c>
      <c r="F475" s="1">
        <f ca="1">resultsIncVarexJ!I475</f>
        <v>16662</v>
      </c>
      <c r="I475" s="1">
        <f ca="1">resultsIncVarexJ!H475</f>
        <v>122</v>
      </c>
    </row>
    <row r="476" spans="3:9" x14ac:dyDescent="0.25">
      <c r="C476" s="1">
        <f ca="1">resultsIncVarexJ!F476</f>
        <v>1218.5</v>
      </c>
      <c r="F476" s="1">
        <f ca="1">resultsIncVarexJ!I476</f>
        <v>16673</v>
      </c>
      <c r="I476" s="1">
        <f ca="1">resultsIncVarexJ!H476</f>
        <v>122</v>
      </c>
    </row>
    <row r="477" spans="3:9" x14ac:dyDescent="0.25">
      <c r="C477" s="1">
        <f ca="1">resultsIncVarexJ!F477</f>
        <v>1210.5</v>
      </c>
      <c r="F477" s="1">
        <f ca="1">resultsIncVarexJ!I477</f>
        <v>16684</v>
      </c>
      <c r="I477" s="1">
        <f ca="1">resultsIncVarexJ!H477</f>
        <v>122</v>
      </c>
    </row>
    <row r="478" spans="3:9" x14ac:dyDescent="0.25">
      <c r="C478" s="1">
        <f ca="1">resultsIncVarexJ!F478</f>
        <v>1203.5</v>
      </c>
      <c r="F478" s="1">
        <f ca="1">resultsIncVarexJ!I478</f>
        <v>16695</v>
      </c>
      <c r="I478" s="1">
        <f ca="1">resultsIncVarexJ!H478</f>
        <v>122</v>
      </c>
    </row>
    <row r="479" spans="3:9" x14ac:dyDescent="0.25">
      <c r="C479" s="1">
        <f ca="1">resultsIncVarexJ!F479</f>
        <v>1218.5</v>
      </c>
      <c r="F479" s="1">
        <f ca="1">resultsIncVarexJ!I479</f>
        <v>16706</v>
      </c>
      <c r="I479" s="1">
        <f ca="1">resultsIncVarexJ!H479</f>
        <v>122</v>
      </c>
    </row>
    <row r="480" spans="3:9" x14ac:dyDescent="0.25">
      <c r="C480" s="1">
        <f ca="1">resultsIncVarexJ!F480</f>
        <v>1210.5</v>
      </c>
      <c r="F480" s="1">
        <f ca="1">resultsIncVarexJ!I480</f>
        <v>16717</v>
      </c>
      <c r="I480" s="1">
        <f ca="1">resultsIncVarexJ!H480</f>
        <v>122</v>
      </c>
    </row>
    <row r="481" spans="3:9" x14ac:dyDescent="0.25">
      <c r="C481" s="1">
        <f ca="1">resultsIncVarexJ!F481</f>
        <v>1187</v>
      </c>
      <c r="F481" s="1">
        <f ca="1">resultsIncVarexJ!I481</f>
        <v>16728</v>
      </c>
      <c r="I481" s="1">
        <f ca="1">resultsIncVarexJ!H481</f>
        <v>122</v>
      </c>
    </row>
    <row r="482" spans="3:9" x14ac:dyDescent="0.25">
      <c r="C482" s="1">
        <f ca="1">resultsIncVarexJ!F482</f>
        <v>1185.5</v>
      </c>
      <c r="F482" s="1">
        <f ca="1">resultsIncVarexJ!I482</f>
        <v>16739</v>
      </c>
      <c r="I482" s="1">
        <f ca="1">resultsIncVarexJ!H482</f>
        <v>122</v>
      </c>
    </row>
    <row r="483" spans="3:9" x14ac:dyDescent="0.25">
      <c r="C483" s="1">
        <f ca="1">resultsIncVarexJ!F483</f>
        <v>1156</v>
      </c>
      <c r="F483" s="1">
        <f ca="1">resultsIncVarexJ!I483</f>
        <v>16750</v>
      </c>
      <c r="I483" s="1">
        <f ca="1">resultsIncVarexJ!H483</f>
        <v>122</v>
      </c>
    </row>
    <row r="484" spans="3:9" x14ac:dyDescent="0.25">
      <c r="C484" s="1">
        <f ca="1">resultsIncVarexJ!F484</f>
        <v>1179.5</v>
      </c>
      <c r="F484" s="1">
        <f ca="1">resultsIncVarexJ!I484</f>
        <v>16761</v>
      </c>
      <c r="I484" s="1">
        <f ca="1">resultsIncVarexJ!H484</f>
        <v>122</v>
      </c>
    </row>
    <row r="485" spans="3:9" x14ac:dyDescent="0.25">
      <c r="C485" s="1">
        <f ca="1">resultsIncVarexJ!F485</f>
        <v>1164</v>
      </c>
      <c r="F485" s="1">
        <f ca="1">resultsIncVarexJ!I485</f>
        <v>16772</v>
      </c>
      <c r="I485" s="1">
        <f ca="1">resultsIncVarexJ!H485</f>
        <v>122</v>
      </c>
    </row>
    <row r="486" spans="3:9" x14ac:dyDescent="0.25">
      <c r="C486" s="1">
        <f ca="1">resultsIncVarexJ!F486</f>
        <v>1187.5</v>
      </c>
      <c r="F486" s="1">
        <f ca="1">resultsIncVarexJ!I486</f>
        <v>16783</v>
      </c>
      <c r="I486" s="1">
        <f ca="1">resultsIncVarexJ!H486</f>
        <v>122</v>
      </c>
    </row>
    <row r="487" spans="3:9" x14ac:dyDescent="0.25">
      <c r="C487" s="1">
        <f ca="1">resultsIncVarexJ!F487</f>
        <v>1218.5</v>
      </c>
      <c r="F487" s="1">
        <f ca="1">resultsIncVarexJ!I487</f>
        <v>16794</v>
      </c>
      <c r="I487" s="1">
        <f ca="1">resultsIncVarexJ!H487</f>
        <v>122</v>
      </c>
    </row>
    <row r="488" spans="3:9" x14ac:dyDescent="0.25">
      <c r="C488" s="1">
        <f ca="1">resultsIncVarexJ!F488</f>
        <v>1163.5</v>
      </c>
      <c r="F488" s="1">
        <f ca="1">resultsIncVarexJ!I488</f>
        <v>16805</v>
      </c>
      <c r="I488" s="1">
        <f ca="1">resultsIncVarexJ!H488</f>
        <v>122</v>
      </c>
    </row>
    <row r="489" spans="3:9" x14ac:dyDescent="0.25">
      <c r="C489" s="1">
        <f ca="1">resultsIncVarexJ!F489</f>
        <v>1219</v>
      </c>
      <c r="F489" s="1">
        <f ca="1">resultsIncVarexJ!I489</f>
        <v>16816</v>
      </c>
      <c r="I489" s="1">
        <f ca="1">resultsIncVarexJ!H489</f>
        <v>122</v>
      </c>
    </row>
    <row r="490" spans="3:9" x14ac:dyDescent="0.25">
      <c r="C490" s="1">
        <f ca="1">resultsIncVarexJ!F490</f>
        <v>1249.5</v>
      </c>
      <c r="F490" s="1">
        <f ca="1">resultsIncVarexJ!I490</f>
        <v>16827</v>
      </c>
      <c r="I490" s="1">
        <f ca="1">resultsIncVarexJ!H490</f>
        <v>122</v>
      </c>
    </row>
    <row r="491" spans="3:9" x14ac:dyDescent="0.25">
      <c r="C491" s="1">
        <f ca="1">resultsIncVarexJ!F491</f>
        <v>1226.5</v>
      </c>
      <c r="F491" s="1">
        <f ca="1">resultsIncVarexJ!I491</f>
        <v>16838</v>
      </c>
      <c r="I491" s="1">
        <f ca="1">resultsIncVarexJ!H491</f>
        <v>122</v>
      </c>
    </row>
    <row r="492" spans="3:9" x14ac:dyDescent="0.25">
      <c r="C492" s="1">
        <f ca="1">resultsIncVarexJ!F492</f>
        <v>1202.5</v>
      </c>
      <c r="F492" s="1">
        <f ca="1">resultsIncVarexJ!I492</f>
        <v>16849</v>
      </c>
      <c r="I492" s="1">
        <f ca="1">resultsIncVarexJ!H492</f>
        <v>122</v>
      </c>
    </row>
    <row r="493" spans="3:9" x14ac:dyDescent="0.25">
      <c r="C493" s="1">
        <f ca="1">resultsIncVarexJ!F493</f>
        <v>1253</v>
      </c>
      <c r="F493" s="1">
        <f ca="1">resultsIncVarexJ!I493</f>
        <v>16860</v>
      </c>
      <c r="I493" s="1">
        <f ca="1">resultsIncVarexJ!H493</f>
        <v>122</v>
      </c>
    </row>
    <row r="494" spans="3:9" x14ac:dyDescent="0.25">
      <c r="C494" s="1">
        <f ca="1">resultsIncVarexJ!F494</f>
        <v>1163.5</v>
      </c>
      <c r="F494" s="1">
        <f ca="1">resultsIncVarexJ!I494</f>
        <v>16871</v>
      </c>
      <c r="I494" s="1">
        <f ca="1">resultsIncVarexJ!H494</f>
        <v>122</v>
      </c>
    </row>
    <row r="495" spans="3:9" x14ac:dyDescent="0.25">
      <c r="C495" s="1">
        <f ca="1">resultsIncVarexJ!F495</f>
        <v>1227.5</v>
      </c>
      <c r="F495" s="1">
        <f ca="1">resultsIncVarexJ!I495</f>
        <v>16882</v>
      </c>
      <c r="I495" s="1">
        <f ca="1">resultsIncVarexJ!H495</f>
        <v>122</v>
      </c>
    </row>
    <row r="496" spans="3:9" x14ac:dyDescent="0.25">
      <c r="C496" s="1">
        <f ca="1">resultsIncVarexJ!F496</f>
        <v>1250.5</v>
      </c>
      <c r="F496" s="1">
        <f ca="1">resultsIncVarexJ!I496</f>
        <v>16893</v>
      </c>
      <c r="I496" s="1">
        <f ca="1">resultsIncVarexJ!H496</f>
        <v>122</v>
      </c>
    </row>
    <row r="497" spans="3:9" x14ac:dyDescent="0.25">
      <c r="C497" s="1">
        <f ca="1">resultsIncVarexJ!F497</f>
        <v>1195.5</v>
      </c>
      <c r="F497" s="1">
        <f ca="1">resultsIncVarexJ!I497</f>
        <v>16904</v>
      </c>
      <c r="I497" s="1">
        <f ca="1">resultsIncVarexJ!H497</f>
        <v>122</v>
      </c>
    </row>
    <row r="498" spans="3:9" x14ac:dyDescent="0.25">
      <c r="C498" s="1">
        <f ca="1">resultsIncVarexJ!F498</f>
        <v>1265</v>
      </c>
      <c r="F498" s="1">
        <f ca="1">resultsIncVarexJ!I498</f>
        <v>16915</v>
      </c>
      <c r="I498" s="1">
        <f ca="1">resultsIncVarexJ!H498</f>
        <v>122</v>
      </c>
    </row>
    <row r="499" spans="3:9" x14ac:dyDescent="0.25">
      <c r="C499" s="1">
        <f ca="1">resultsIncVarexJ!F499</f>
        <v>1234.5</v>
      </c>
      <c r="F499" s="1">
        <f ca="1">resultsIncVarexJ!I499</f>
        <v>16926</v>
      </c>
      <c r="I499" s="1">
        <f ca="1">resultsIncVarexJ!H499</f>
        <v>122</v>
      </c>
    </row>
    <row r="500" spans="3:9" x14ac:dyDescent="0.25">
      <c r="C500" s="1">
        <f ca="1">resultsIncVarexJ!F500</f>
        <v>1211</v>
      </c>
      <c r="F500" s="1">
        <f ca="1">resultsIncVarexJ!I500</f>
        <v>16937</v>
      </c>
      <c r="I500" s="1">
        <f ca="1">resultsIncVarexJ!H500</f>
        <v>122</v>
      </c>
    </row>
    <row r="501" spans="3:9" x14ac:dyDescent="0.25">
      <c r="C501" s="1">
        <f ca="1">resultsIncVarexJ!F501</f>
        <v>1218.5</v>
      </c>
      <c r="F501" s="1">
        <f ca="1">resultsIncVarexJ!I501</f>
        <v>16948</v>
      </c>
      <c r="I501" s="1">
        <f ca="1">resultsIncVarexJ!H501</f>
        <v>122</v>
      </c>
    </row>
    <row r="502" spans="3:9" x14ac:dyDescent="0.25">
      <c r="C502" s="1">
        <f ca="1">resultsIncVarexJ!F502</f>
        <v>1227</v>
      </c>
      <c r="F502" s="1">
        <f ca="1">resultsIncVarexJ!I502</f>
        <v>16948</v>
      </c>
      <c r="I502" s="1">
        <f ca="1">resultsIncVarexJ!H502</f>
        <v>122</v>
      </c>
    </row>
    <row r="503" spans="3:9" x14ac:dyDescent="0.25">
      <c r="C503" s="1"/>
    </row>
    <row r="504" spans="3:9" x14ac:dyDescent="0.25">
      <c r="C504" s="1"/>
    </row>
    <row r="505" spans="3:9" x14ac:dyDescent="0.25">
      <c r="C505" s="1"/>
    </row>
    <row r="506" spans="3:9" x14ac:dyDescent="0.25">
      <c r="C506" s="1"/>
    </row>
    <row r="507" spans="3:9" x14ac:dyDescent="0.25">
      <c r="C507" s="1"/>
    </row>
    <row r="508" spans="3:9" x14ac:dyDescent="0.25">
      <c r="C508" s="1"/>
    </row>
    <row r="509" spans="3:9" x14ac:dyDescent="0.25">
      <c r="C509" s="1"/>
    </row>
    <row r="510" spans="3:9" x14ac:dyDescent="0.25">
      <c r="C510" s="1"/>
    </row>
    <row r="511" spans="3:9" x14ac:dyDescent="0.25">
      <c r="C511" s="1"/>
    </row>
    <row r="512" spans="3:9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resultArrayCore</vt:lpstr>
      <vt:lpstr>resultsIncBDD</vt:lpstr>
      <vt:lpstr>resultsIncVarexJ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dcterms:created xsi:type="dcterms:W3CDTF">2015-06-25T14:11:40Z</dcterms:created>
  <dcterms:modified xsi:type="dcterms:W3CDTF">2015-06-26T15:23:30Z</dcterms:modified>
</cp:coreProperties>
</file>