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ng727/Desktop/"/>
    </mc:Choice>
  </mc:AlternateContent>
  <xr:revisionPtr revIDLastSave="0" documentId="8_{005C399B-6F10-4749-AB41-D9368420AAC7}" xr6:coauthVersionLast="45" xr6:coauthVersionMax="45" xr10:uidLastSave="{00000000-0000-0000-0000-000000000000}"/>
  <bookViews>
    <workbookView xWindow="2740" yWindow="3880" windowWidth="28040" windowHeight="16420" xr2:uid="{66AEA9DA-77F7-3E4A-B734-043FCBCF7D6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34" i="1" l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C3" i="1"/>
  <c r="C2" i="1"/>
</calcChain>
</file>

<file path=xl/sharedStrings.xml><?xml version="1.0" encoding="utf-8"?>
<sst xmlns="http://schemas.openxmlformats.org/spreadsheetml/2006/main" count="3" uniqueCount="3">
  <si>
    <t>age_backward (Ma)</t>
  </si>
  <si>
    <r>
      <t xml:space="preserve">T </t>
    </r>
    <r>
      <rPr>
        <vertAlign val="subscript"/>
        <sz val="10"/>
        <color theme="1"/>
        <rFont val="Arial"/>
        <family val="2"/>
      </rPr>
      <t xml:space="preserve">P </t>
    </r>
    <r>
      <rPr>
        <sz val="10"/>
        <color theme="1"/>
        <rFont val="Arial"/>
        <family val="2"/>
      </rPr>
      <t>(</t>
    </r>
    <r>
      <rPr>
        <vertAlign val="superscript"/>
        <sz val="10"/>
        <color theme="1"/>
        <rFont val="Arial"/>
        <family val="2"/>
      </rPr>
      <t>o</t>
    </r>
    <r>
      <rPr>
        <sz val="10"/>
        <color theme="1"/>
        <rFont val="Arial"/>
        <family val="2"/>
      </rPr>
      <t>C)</t>
    </r>
    <r>
      <rPr>
        <vertAlign val="superscript"/>
        <sz val="10"/>
        <color theme="1"/>
        <rFont val="Arial"/>
        <family val="2"/>
      </rPr>
      <t>c</t>
    </r>
  </si>
  <si>
    <t>age_forward (Ma)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</si>
</sst>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vertAlign val="subscript"/>
      <sz val="10"/>
      <color theme="1"/>
      <name val="Arial"/>
      <family val="2"/>
    </font>
    <font>
      <vertAlign val="superscript"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F20CA-DC55-4E44-B1A3-B326343E515C}">
  <dimension ref="A1:C34"/>
  <sheetViews>
    <sheetView tabSelected="1" workbookViewId="0">
      <selection activeCell="F13" sqref="F13"/>
    </sheetView>
  </sheetViews>
  <sheetFormatPr baseColWidth="10" defaultRowHeight="16" x14ac:dyDescent="0.2"/>
  <cols>
    <col min="3" max="3" width="18.66406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>
        <v>3.52</v>
      </c>
      <c r="B2" s="1">
        <v>1473</v>
      </c>
      <c r="C2" s="2">
        <f>4.568-A2</f>
        <v>1.0479999999999996</v>
      </c>
    </row>
    <row r="3" spans="1:3" x14ac:dyDescent="0.2">
      <c r="A3" s="1">
        <v>3.34</v>
      </c>
      <c r="B3" s="1">
        <v>1620</v>
      </c>
      <c r="C3" s="2">
        <f t="shared" ref="C3:C34" si="0">4.568-A3</f>
        <v>1.2279999999999998</v>
      </c>
    </row>
    <row r="4" spans="1:3" x14ac:dyDescent="0.2">
      <c r="A4" s="1">
        <v>3.45</v>
      </c>
      <c r="B4" s="1">
        <v>1550</v>
      </c>
      <c r="C4" s="2">
        <f t="shared" si="0"/>
        <v>1.1179999999999994</v>
      </c>
    </row>
    <row r="5" spans="1:3" x14ac:dyDescent="0.2">
      <c r="A5" s="1">
        <v>3.08</v>
      </c>
      <c r="B5" s="1">
        <v>1560</v>
      </c>
      <c r="C5" s="2">
        <f t="shared" si="0"/>
        <v>1.4879999999999995</v>
      </c>
    </row>
    <row r="6" spans="1:3" x14ac:dyDescent="0.2">
      <c r="A6" s="1">
        <v>3.08</v>
      </c>
      <c r="B6" s="1">
        <v>1532</v>
      </c>
      <c r="C6" s="2">
        <f t="shared" si="0"/>
        <v>1.4879999999999995</v>
      </c>
    </row>
    <row r="7" spans="1:3" x14ac:dyDescent="0.2">
      <c r="A7" s="1">
        <v>2.8</v>
      </c>
      <c r="B7" s="1">
        <v>1591</v>
      </c>
      <c r="C7" s="2">
        <f t="shared" si="0"/>
        <v>1.7679999999999998</v>
      </c>
    </row>
    <row r="8" spans="1:3" x14ac:dyDescent="0.2">
      <c r="A8" s="1">
        <v>2.8</v>
      </c>
      <c r="B8" s="1">
        <v>1602</v>
      </c>
      <c r="C8" s="2">
        <f t="shared" si="0"/>
        <v>1.7679999999999998</v>
      </c>
    </row>
    <row r="9" spans="1:3" x14ac:dyDescent="0.2">
      <c r="A9" s="1">
        <v>2.5</v>
      </c>
      <c r="B9" s="1">
        <v>1610</v>
      </c>
      <c r="C9" s="2">
        <f t="shared" si="0"/>
        <v>2.0679999999999996</v>
      </c>
    </row>
    <row r="10" spans="1:3" x14ac:dyDescent="0.2">
      <c r="A10" s="1">
        <v>2.5</v>
      </c>
      <c r="B10" s="1">
        <v>1539</v>
      </c>
      <c r="C10" s="2">
        <f t="shared" si="0"/>
        <v>2.0679999999999996</v>
      </c>
    </row>
    <row r="11" spans="1:3" x14ac:dyDescent="0.2">
      <c r="A11" s="1">
        <v>1.77</v>
      </c>
      <c r="B11" s="1">
        <v>1510</v>
      </c>
      <c r="C11" s="2">
        <f t="shared" si="0"/>
        <v>2.7979999999999996</v>
      </c>
    </row>
    <row r="12" spans="1:3" x14ac:dyDescent="0.2">
      <c r="A12" s="1">
        <v>2.06</v>
      </c>
      <c r="B12" s="1">
        <v>1533</v>
      </c>
      <c r="C12" s="2">
        <f t="shared" si="0"/>
        <v>2.5079999999999996</v>
      </c>
    </row>
    <row r="13" spans="1:3" x14ac:dyDescent="0.2">
      <c r="A13" s="1">
        <v>1.3</v>
      </c>
      <c r="B13" s="1">
        <v>1515</v>
      </c>
      <c r="C13" s="2">
        <f t="shared" si="0"/>
        <v>3.2679999999999998</v>
      </c>
    </row>
    <row r="14" spans="1:3" x14ac:dyDescent="0.2">
      <c r="A14" s="1">
        <v>0.8</v>
      </c>
      <c r="B14" s="1">
        <v>1473</v>
      </c>
      <c r="C14" s="2">
        <f t="shared" si="0"/>
        <v>3.7679999999999998</v>
      </c>
    </row>
    <row r="15" spans="1:3" x14ac:dyDescent="0.2">
      <c r="A15" s="1">
        <v>0.8</v>
      </c>
      <c r="B15" s="1">
        <v>1449</v>
      </c>
      <c r="C15" s="2">
        <f t="shared" si="0"/>
        <v>3.7679999999999998</v>
      </c>
    </row>
    <row r="16" spans="1:3" x14ac:dyDescent="0.2">
      <c r="A16" s="1">
        <v>0.8</v>
      </c>
      <c r="B16" s="1">
        <v>1488</v>
      </c>
      <c r="C16" s="2">
        <f t="shared" si="0"/>
        <v>3.7679999999999998</v>
      </c>
    </row>
    <row r="17" spans="1:3" x14ac:dyDescent="0.2">
      <c r="A17" s="1">
        <v>1.87</v>
      </c>
      <c r="B17" s="1">
        <v>1604</v>
      </c>
      <c r="C17" s="2">
        <f t="shared" si="0"/>
        <v>2.6979999999999995</v>
      </c>
    </row>
    <row r="18" spans="1:3" x14ac:dyDescent="0.2">
      <c r="A18" s="1">
        <v>1.87</v>
      </c>
      <c r="B18" s="1">
        <v>1548</v>
      </c>
      <c r="C18" s="2">
        <f t="shared" si="0"/>
        <v>2.6979999999999995</v>
      </c>
    </row>
    <row r="19" spans="1:3" x14ac:dyDescent="0.2">
      <c r="A19" s="1">
        <v>1.87</v>
      </c>
      <c r="B19" s="1">
        <v>1569</v>
      </c>
      <c r="C19" s="2">
        <f t="shared" si="0"/>
        <v>2.6979999999999995</v>
      </c>
    </row>
    <row r="20" spans="1:3" x14ac:dyDescent="0.2">
      <c r="A20" s="1">
        <v>1.87</v>
      </c>
      <c r="B20" s="1">
        <v>1549</v>
      </c>
      <c r="C20" s="2">
        <f t="shared" si="0"/>
        <v>2.6979999999999995</v>
      </c>
    </row>
    <row r="21" spans="1:3" x14ac:dyDescent="0.2">
      <c r="A21" s="1">
        <v>1.87</v>
      </c>
      <c r="B21" s="1">
        <v>1556</v>
      </c>
      <c r="C21" s="2">
        <f t="shared" si="0"/>
        <v>2.6979999999999995</v>
      </c>
    </row>
    <row r="22" spans="1:3" x14ac:dyDescent="0.2">
      <c r="A22" s="1">
        <v>1.87</v>
      </c>
      <c r="B22" s="1">
        <v>1568</v>
      </c>
      <c r="C22" s="2">
        <f t="shared" si="0"/>
        <v>2.6979999999999995</v>
      </c>
    </row>
    <row r="23" spans="1:3" x14ac:dyDescent="0.2">
      <c r="A23" s="1">
        <v>1.87</v>
      </c>
      <c r="B23" s="1">
        <v>1530</v>
      </c>
      <c r="C23" s="2">
        <f t="shared" si="0"/>
        <v>2.6979999999999995</v>
      </c>
    </row>
    <row r="24" spans="1:3" x14ac:dyDescent="0.2">
      <c r="A24" s="1">
        <v>1.87</v>
      </c>
      <c r="B24" s="1">
        <v>1524</v>
      </c>
      <c r="C24" s="2">
        <f t="shared" si="0"/>
        <v>2.6979999999999995</v>
      </c>
    </row>
    <row r="25" spans="1:3" x14ac:dyDescent="0.2">
      <c r="A25" s="1">
        <v>1.87</v>
      </c>
      <c r="B25" s="1">
        <v>1526</v>
      </c>
      <c r="C25" s="2">
        <f t="shared" si="0"/>
        <v>2.6979999999999995</v>
      </c>
    </row>
    <row r="26" spans="1:3" x14ac:dyDescent="0.2">
      <c r="A26" s="1">
        <v>1.87</v>
      </c>
      <c r="B26" s="1">
        <v>1548</v>
      </c>
      <c r="C26" s="2">
        <f t="shared" si="0"/>
        <v>2.6979999999999995</v>
      </c>
    </row>
    <row r="27" spans="1:3" x14ac:dyDescent="0.2">
      <c r="A27" s="1">
        <v>1.87</v>
      </c>
      <c r="B27" s="1">
        <v>1560</v>
      </c>
      <c r="C27" s="2">
        <f t="shared" si="0"/>
        <v>2.6979999999999995</v>
      </c>
    </row>
    <row r="28" spans="1:3" x14ac:dyDescent="0.2">
      <c r="A28" s="1">
        <v>1.87</v>
      </c>
      <c r="B28" s="1">
        <v>1567</v>
      </c>
      <c r="C28" s="2">
        <f t="shared" si="0"/>
        <v>2.6979999999999995</v>
      </c>
    </row>
    <row r="29" spans="1:3" x14ac:dyDescent="0.2">
      <c r="A29" s="1">
        <v>2.5499999999999998</v>
      </c>
      <c r="B29" s="1">
        <v>1641</v>
      </c>
      <c r="C29" s="2">
        <f t="shared" si="0"/>
        <v>2.0179999999999998</v>
      </c>
    </row>
    <row r="30" spans="1:3" x14ac:dyDescent="0.2">
      <c r="A30" s="1">
        <v>0.46</v>
      </c>
      <c r="B30" s="1">
        <v>1444</v>
      </c>
      <c r="C30" s="2">
        <f t="shared" si="0"/>
        <v>4.1079999999999997</v>
      </c>
    </row>
    <row r="31" spans="1:3" x14ac:dyDescent="0.2">
      <c r="A31" s="1">
        <v>3.26</v>
      </c>
      <c r="B31" s="1">
        <v>1625</v>
      </c>
      <c r="C31" s="2">
        <f t="shared" si="0"/>
        <v>1.3079999999999998</v>
      </c>
    </row>
    <row r="32" spans="1:3" x14ac:dyDescent="0.2">
      <c r="A32" s="1">
        <v>2.7</v>
      </c>
      <c r="B32" s="1">
        <v>1562</v>
      </c>
      <c r="C32" s="2">
        <f t="shared" si="0"/>
        <v>1.8679999999999994</v>
      </c>
    </row>
    <row r="33" spans="1:3" x14ac:dyDescent="0.2">
      <c r="A33" s="1">
        <v>2.98</v>
      </c>
      <c r="B33" s="1">
        <v>1509</v>
      </c>
      <c r="C33" s="2">
        <f t="shared" si="0"/>
        <v>1.5879999999999996</v>
      </c>
    </row>
    <row r="34" spans="1:3" x14ac:dyDescent="0.2">
      <c r="A34" s="1">
        <v>2.7</v>
      </c>
      <c r="B34" s="1">
        <v>1558</v>
      </c>
      <c r="C34" s="2">
        <f t="shared" si="0"/>
        <v>1.8679999999999994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2020-01-09T19:53:26Z</dcterms:created>
  <dcterms:modified xsi:type="dcterms:W3CDTF">2020-01-09T19:55:52Z</dcterms:modified>
</cp:coreProperties>
</file>