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et\Desktop\CECI\"/>
    </mc:Choice>
  </mc:AlternateContent>
  <xr:revisionPtr revIDLastSave="0" documentId="13_ncr:1_{A0A62DC4-AD07-454E-8EE1-3EA364C58E5A}" xr6:coauthVersionLast="47" xr6:coauthVersionMax="47" xr10:uidLastSave="{00000000-0000-0000-0000-000000000000}"/>
  <bookViews>
    <workbookView xWindow="-120" yWindow="-120" windowWidth="29040" windowHeight="15840" xr2:uid="{AC80F8E1-4142-4078-9814-845A34D703E4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B2" i="1"/>
</calcChain>
</file>

<file path=xl/sharedStrings.xml><?xml version="1.0" encoding="utf-8"?>
<sst xmlns="http://schemas.openxmlformats.org/spreadsheetml/2006/main" count="13" uniqueCount="9">
  <si>
    <t>simple kriging</t>
    <phoneticPr fontId="1" type="noConversion"/>
  </si>
  <si>
    <t>borehole 03</t>
    <phoneticPr fontId="1" type="noConversion"/>
  </si>
  <si>
    <t>borehole 04</t>
    <phoneticPr fontId="1" type="noConversion"/>
  </si>
  <si>
    <t>borehole 02</t>
    <phoneticPr fontId="1" type="noConversion"/>
  </si>
  <si>
    <t>qc</t>
    <phoneticPr fontId="1" type="noConversion"/>
  </si>
  <si>
    <t>ρ(r) = exp(−(r/R)²)</t>
  </si>
  <si>
    <t>R</t>
    <phoneticPr fontId="1" type="noConversion"/>
  </si>
  <si>
    <t>distance</t>
    <phoneticPr fontId="1" type="noConversion"/>
  </si>
  <si>
    <t>Depth(m)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</si>
</sst>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新細明體"/>
      <family val="2"/>
      <scheme val="minor"/>
    </font>
    <font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13">
    <xf numFmtId="0" fontId="0" fillId="0" borderId="0" xfId="0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6" fontId="3" fillId="0" borderId="0" xfId="0" applyNumberFormat="1" applyFont="1" applyAlignment="1">
      <alignment horizontal="center"/>
    </xf>
  </cellXfs>
  <cellStyles count="2">
    <cellStyle name="一般" xfId="0" builtinId="0"/>
    <cellStyle name="一般 2" xfId="1" xr:uid="{0F8C34D7-7F77-4A82-9D99-1FC7F5658A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78082-01A5-4293-BAA1-1D8F6CC43BDB}">
  <dimension ref="A1:G5343"/>
  <sheetViews>
    <sheetView tabSelected="1" topLeftCell="A55" workbookViewId="0">
      <selection activeCell="I74" sqref="I74"/>
    </sheetView>
  </sheetViews>
  <sheetFormatPr defaultRowHeight="16.5" x14ac:dyDescent="0.25"/>
  <cols>
    <col min="1" max="1" width="9" style="2" bestFit="1" customWidth="1"/>
    <col min="2" max="2" width="17.5" style="2" bestFit="1" customWidth="1"/>
    <col min="3" max="3" width="9" style="2" bestFit="1" customWidth="1"/>
    <col min="4" max="4" width="7.5" style="2" bestFit="1" customWidth="1"/>
    <col min="5" max="5" width="11" style="2" bestFit="1" customWidth="1"/>
    <col min="6" max="6" width="9" style="2" bestFit="1" customWidth="1"/>
    <col min="7" max="7" width="10.5" style="2" bestFit="1" customWidth="1"/>
    <col min="8" max="8" width="6.5" style="2" bestFit="1" customWidth="1"/>
    <col min="9" max="16384" width="9" style="2"/>
  </cols>
  <sheetData>
    <row r="1" spans="1:7" x14ac:dyDescent="0.25">
      <c r="B1" s="1" t="s">
        <v>6</v>
      </c>
      <c r="C1" s="11" t="s">
        <v>0</v>
      </c>
      <c r="D1" s="11"/>
      <c r="E1" s="11"/>
      <c r="F1" s="11"/>
      <c r="G1" s="11"/>
    </row>
    <row r="2" spans="1:7" x14ac:dyDescent="0.25">
      <c r="B2" s="3">
        <f>780*2</f>
        <v>1560</v>
      </c>
      <c r="C2" s="10" t="s">
        <v>4</v>
      </c>
      <c r="D2" s="10"/>
      <c r="E2" s="10"/>
      <c r="F2" s="10"/>
      <c r="G2" s="10"/>
    </row>
    <row r="3" spans="1:7" x14ac:dyDescent="0.25">
      <c r="C3" s="8" t="s">
        <v>3</v>
      </c>
      <c r="D3" s="8"/>
      <c r="E3" s="2" t="s">
        <v>1</v>
      </c>
      <c r="F3" s="8" t="s">
        <v>2</v>
      </c>
      <c r="G3" s="8"/>
    </row>
    <row r="4" spans="1:7" x14ac:dyDescent="0.25">
      <c r="B4" s="2" t="s">
        <v>7</v>
      </c>
      <c r="C4" s="9">
        <v>780.47989403957354</v>
      </c>
      <c r="D4" s="9"/>
      <c r="F4" s="9">
        <v>778.04742400446401</v>
      </c>
      <c r="G4" s="9"/>
    </row>
    <row r="5" spans="1:7" x14ac:dyDescent="0.25">
      <c r="B5" s="3" t="s">
        <v>5</v>
      </c>
      <c r="C5" s="10">
        <v>0.77900000000000003</v>
      </c>
      <c r="D5" s="10"/>
      <c r="E5" s="7"/>
      <c r="F5" s="10">
        <v>0.78</v>
      </c>
      <c r="G5" s="10"/>
    </row>
    <row r="6" spans="1:7" x14ac:dyDescent="0.25">
      <c r="A6" s="4" t="s">
        <v>8</v>
      </c>
      <c r="B6" s="4"/>
      <c r="C6" s="4" t="s">
        <v>8</v>
      </c>
      <c r="D6" s="7" t="s">
        <v>4</v>
      </c>
      <c r="E6" s="4"/>
      <c r="F6" s="4" t="s">
        <v>8</v>
      </c>
      <c r="G6" s="7" t="s">
        <v>4</v>
      </c>
    </row>
    <row r="7" spans="1:7" x14ac:dyDescent="0.25">
      <c r="A7" s="2">
        <v>0.02</v>
      </c>
      <c r="C7" s="12">
        <v>0.02</v>
      </c>
      <c r="D7" s="5">
        <v>0.19400000000000001</v>
      </c>
      <c r="E7" s="2">
        <f>IF(C7 = A7, D7, E7)</f>
        <v>0.19400000000000001</v>
      </c>
      <c r="F7" s="6">
        <v>0.02</v>
      </c>
      <c r="G7" s="6">
        <v>0.2083921</v>
      </c>
    </row>
    <row r="8" spans="1:7" x14ac:dyDescent="0.25">
      <c r="A8" s="2">
        <v>0.04</v>
      </c>
      <c r="C8" s="12">
        <v>0.04</v>
      </c>
      <c r="D8" s="5">
        <v>0.20599999999999999</v>
      </c>
      <c r="F8" s="6">
        <v>0.04</v>
      </c>
      <c r="G8" s="6">
        <v>0.38137929999999998</v>
      </c>
    </row>
    <row r="9" spans="1:7" x14ac:dyDescent="0.25">
      <c r="A9" s="2">
        <v>0.06</v>
      </c>
      <c r="C9" s="12">
        <v>0.06</v>
      </c>
      <c r="D9" s="5">
        <v>0.34300000000000003</v>
      </c>
      <c r="F9" s="6">
        <v>0.06</v>
      </c>
      <c r="G9" s="6">
        <v>0.62300319999999998</v>
      </c>
    </row>
    <row r="10" spans="1:7" x14ac:dyDescent="0.25">
      <c r="A10" s="2">
        <v>0.08</v>
      </c>
      <c r="C10" s="12">
        <v>0.08</v>
      </c>
      <c r="D10" s="5">
        <v>0.44600000000000001</v>
      </c>
      <c r="F10" s="6">
        <v>0.08</v>
      </c>
      <c r="G10" s="6">
        <v>0.64506229999999998</v>
      </c>
    </row>
    <row r="11" spans="1:7" x14ac:dyDescent="0.25">
      <c r="A11" s="2">
        <v>0.1</v>
      </c>
      <c r="C11" s="12">
        <v>0.12</v>
      </c>
      <c r="D11" s="5">
        <v>0.54700000000000004</v>
      </c>
      <c r="F11" s="6">
        <v>0.1</v>
      </c>
      <c r="G11" s="6">
        <v>0.75079980000000002</v>
      </c>
    </row>
    <row r="12" spans="1:7" x14ac:dyDescent="0.25">
      <c r="A12" s="2">
        <v>0.12</v>
      </c>
      <c r="C12" s="12">
        <v>0.14000000000000001</v>
      </c>
      <c r="D12" s="5">
        <v>0.82099999999999995</v>
      </c>
    </row>
    <row r="13" spans="1:7" x14ac:dyDescent="0.25">
      <c r="A13" s="2">
        <v>0.14000000000000001</v>
      </c>
      <c r="C13" s="12">
        <v>0.16</v>
      </c>
      <c r="D13" s="5">
        <v>0.99</v>
      </c>
    </row>
    <row r="14" spans="1:7" x14ac:dyDescent="0.25">
      <c r="A14" s="2">
        <v>0.16</v>
      </c>
      <c r="C14" s="12">
        <v>0.18</v>
      </c>
      <c r="D14" s="5">
        <v>1.0409999999999999</v>
      </c>
    </row>
    <row r="15" spans="1:7" x14ac:dyDescent="0.25">
      <c r="A15" s="2">
        <v>0.18</v>
      </c>
      <c r="C15" s="12">
        <v>0.2</v>
      </c>
      <c r="D15" s="5">
        <v>1.1859999999999999</v>
      </c>
    </row>
    <row r="16" spans="1:7" x14ac:dyDescent="0.25">
      <c r="A16" s="2">
        <v>0.2</v>
      </c>
      <c r="C16" s="12">
        <v>0.22</v>
      </c>
      <c r="D16" s="5">
        <v>1.4039999999999999</v>
      </c>
      <c r="F16" s="6">
        <v>0.2</v>
      </c>
      <c r="G16" s="6">
        <v>1.0156849999999999</v>
      </c>
    </row>
    <row r="17" spans="1:7" x14ac:dyDescent="0.25">
      <c r="A17" s="2">
        <v>0.22</v>
      </c>
      <c r="C17" s="12">
        <v>0.24</v>
      </c>
      <c r="D17" s="5">
        <v>1.7669999999999999</v>
      </c>
      <c r="F17" s="6">
        <v>0.22</v>
      </c>
      <c r="G17" s="6">
        <v>1.3086739999999999</v>
      </c>
    </row>
    <row r="18" spans="1:7" x14ac:dyDescent="0.25">
      <c r="A18" s="2">
        <v>0.24</v>
      </c>
      <c r="C18" s="12">
        <v>0.26</v>
      </c>
      <c r="D18" s="5">
        <v>2.0350000000000001</v>
      </c>
      <c r="F18" s="6">
        <v>0.24</v>
      </c>
      <c r="G18" s="6">
        <v>0.91116059999999999</v>
      </c>
    </row>
    <row r="19" spans="1:7" x14ac:dyDescent="0.25">
      <c r="A19" s="2">
        <v>0.26</v>
      </c>
      <c r="C19" s="12">
        <v>0.28000000000000003</v>
      </c>
      <c r="D19" s="5">
        <v>2.3330000000000002</v>
      </c>
    </row>
    <row r="20" spans="1:7" x14ac:dyDescent="0.25">
      <c r="A20" s="2">
        <v>0.28000000000000003</v>
      </c>
      <c r="C20" s="12">
        <v>0.3</v>
      </c>
      <c r="D20" s="5">
        <v>2.4750000000000001</v>
      </c>
    </row>
    <row r="21" spans="1:7" x14ac:dyDescent="0.25">
      <c r="A21" s="2">
        <v>0.3</v>
      </c>
      <c r="C21" s="12">
        <v>0.34</v>
      </c>
      <c r="D21" s="5">
        <v>2.597</v>
      </c>
    </row>
    <row r="22" spans="1:7" x14ac:dyDescent="0.25">
      <c r="A22" s="2">
        <v>0.32</v>
      </c>
      <c r="C22" s="12">
        <v>0.36</v>
      </c>
      <c r="D22" s="5">
        <v>2.726</v>
      </c>
      <c r="F22" s="6">
        <v>0.32</v>
      </c>
      <c r="G22" s="6">
        <v>0.94638100000000003</v>
      </c>
    </row>
    <row r="23" spans="1:7" x14ac:dyDescent="0.25">
      <c r="A23" s="2">
        <v>0.34</v>
      </c>
      <c r="C23" s="12">
        <v>0.38</v>
      </c>
      <c r="D23" s="5">
        <v>2.8039999999999998</v>
      </c>
      <c r="F23" s="6">
        <v>0.34</v>
      </c>
      <c r="G23" s="6">
        <v>1.627291</v>
      </c>
    </row>
    <row r="24" spans="1:7" x14ac:dyDescent="0.25">
      <c r="A24" s="2">
        <v>0.36</v>
      </c>
      <c r="C24" s="12">
        <v>0.4</v>
      </c>
      <c r="D24" s="5">
        <v>2.8889999999999998</v>
      </c>
      <c r="F24" s="6">
        <v>0.36</v>
      </c>
      <c r="G24" s="6">
        <v>1.7123949999999999</v>
      </c>
    </row>
    <row r="25" spans="1:7" x14ac:dyDescent="0.25">
      <c r="A25" s="2">
        <v>0.38</v>
      </c>
      <c r="C25" s="12">
        <v>0.42</v>
      </c>
      <c r="D25" s="5">
        <v>3.0339999999999998</v>
      </c>
      <c r="F25" s="6">
        <v>0.38</v>
      </c>
      <c r="G25" s="6">
        <v>1.947031</v>
      </c>
    </row>
    <row r="26" spans="1:7" x14ac:dyDescent="0.25">
      <c r="A26" s="2">
        <v>0.4</v>
      </c>
      <c r="C26" s="12">
        <v>0.44</v>
      </c>
      <c r="D26" s="5">
        <v>3.286</v>
      </c>
      <c r="F26" s="6">
        <v>0.4</v>
      </c>
      <c r="G26" s="6">
        <v>2.2178960000000001</v>
      </c>
    </row>
    <row r="27" spans="1:7" x14ac:dyDescent="0.25">
      <c r="A27" s="2">
        <v>0.42</v>
      </c>
      <c r="C27" s="12">
        <v>0.46</v>
      </c>
      <c r="D27" s="5">
        <v>3.581</v>
      </c>
      <c r="F27" s="6">
        <v>0.42</v>
      </c>
      <c r="G27" s="6">
        <v>1.9771879999999999</v>
      </c>
    </row>
    <row r="28" spans="1:7" x14ac:dyDescent="0.25">
      <c r="A28" s="2">
        <v>0.44</v>
      </c>
      <c r="C28" s="12">
        <v>0.48</v>
      </c>
      <c r="D28" s="5">
        <v>3.895</v>
      </c>
      <c r="F28" s="6"/>
      <c r="G28" s="6"/>
    </row>
    <row r="29" spans="1:7" x14ac:dyDescent="0.25">
      <c r="A29" s="2">
        <v>0.46</v>
      </c>
      <c r="C29" s="12">
        <v>0.5</v>
      </c>
      <c r="D29" s="5">
        <v>4.1420000000000003</v>
      </c>
      <c r="F29" s="6">
        <v>0.46</v>
      </c>
      <c r="G29" s="6">
        <v>2.0315560000000001</v>
      </c>
    </row>
    <row r="30" spans="1:7" x14ac:dyDescent="0.25">
      <c r="A30" s="2">
        <v>0.48</v>
      </c>
      <c r="C30" s="12">
        <v>0.52</v>
      </c>
      <c r="D30" s="5">
        <v>4.2290000000000001</v>
      </c>
      <c r="F30" s="6">
        <v>0.48</v>
      </c>
      <c r="G30" s="6">
        <v>2.1348280000000002</v>
      </c>
    </row>
    <row r="31" spans="1:7" x14ac:dyDescent="0.25">
      <c r="A31" s="2">
        <v>0.5</v>
      </c>
      <c r="C31" s="12">
        <v>0.54</v>
      </c>
      <c r="D31" s="5">
        <v>4.3070000000000004</v>
      </c>
      <c r="F31" s="6">
        <v>0.5</v>
      </c>
      <c r="G31" s="6">
        <v>2.1583809999999999</v>
      </c>
    </row>
    <row r="32" spans="1:7" x14ac:dyDescent="0.25">
      <c r="A32" s="2">
        <v>0.52</v>
      </c>
      <c r="C32" s="12">
        <v>0.56000000000000005</v>
      </c>
      <c r="D32" s="5">
        <v>4.5629999999999997</v>
      </c>
      <c r="F32" s="6">
        <v>0.52</v>
      </c>
      <c r="G32" s="6">
        <v>2.3986290000000001</v>
      </c>
    </row>
    <row r="33" spans="1:7" x14ac:dyDescent="0.25">
      <c r="A33" s="2">
        <v>0.54</v>
      </c>
      <c r="C33" s="12">
        <v>0.57999999999999996</v>
      </c>
      <c r="D33" s="5">
        <v>4.8239999999999998</v>
      </c>
      <c r="F33" s="6">
        <v>0.54</v>
      </c>
      <c r="G33" s="6">
        <v>2.7731699999999999</v>
      </c>
    </row>
    <row r="34" spans="1:7" x14ac:dyDescent="0.25">
      <c r="A34" s="2">
        <v>0.56000000000000005</v>
      </c>
      <c r="C34" s="12">
        <v>0.6</v>
      </c>
      <c r="D34" s="5">
        <v>5.0309999999999997</v>
      </c>
      <c r="F34" s="6">
        <v>0.56000000000000005</v>
      </c>
      <c r="G34" s="6">
        <v>3.0632519999999999</v>
      </c>
    </row>
    <row r="35" spans="1:7" x14ac:dyDescent="0.25">
      <c r="A35" s="2">
        <v>0.57999999999999996</v>
      </c>
      <c r="C35" s="12">
        <v>0.62</v>
      </c>
      <c r="D35" s="5">
        <v>5.0389999999999997</v>
      </c>
      <c r="F35" s="6">
        <v>0.64</v>
      </c>
      <c r="G35" s="6">
        <v>3.2647029999999999</v>
      </c>
    </row>
    <row r="36" spans="1:7" x14ac:dyDescent="0.25">
      <c r="A36" s="2">
        <v>0.6</v>
      </c>
      <c r="C36" s="12">
        <v>0.68</v>
      </c>
      <c r="D36" s="5">
        <v>5.0629999999999997</v>
      </c>
      <c r="F36" s="6">
        <v>0.66</v>
      </c>
      <c r="G36" s="6">
        <v>3.9712559999999999</v>
      </c>
    </row>
    <row r="37" spans="1:7" x14ac:dyDescent="0.25">
      <c r="A37" s="2">
        <v>0.62</v>
      </c>
      <c r="C37" s="12">
        <v>0.7</v>
      </c>
      <c r="D37" s="5">
        <v>5.1669999999999998</v>
      </c>
      <c r="F37" s="6">
        <v>0.68</v>
      </c>
      <c r="G37" s="6">
        <v>4.0236729999999996</v>
      </c>
    </row>
    <row r="38" spans="1:7" x14ac:dyDescent="0.25">
      <c r="A38" s="2">
        <v>0.64</v>
      </c>
      <c r="C38" s="12">
        <v>0.72</v>
      </c>
      <c r="D38" s="5">
        <v>5.1420000000000003</v>
      </c>
      <c r="F38" s="6">
        <v>0.7</v>
      </c>
      <c r="G38" s="6">
        <v>3.8871340000000001</v>
      </c>
    </row>
    <row r="39" spans="1:7" x14ac:dyDescent="0.25">
      <c r="A39" s="2">
        <v>0.66</v>
      </c>
      <c r="C39" s="12">
        <v>0.74</v>
      </c>
      <c r="D39" s="5">
        <v>5.0170000000000003</v>
      </c>
      <c r="F39" s="6">
        <v>0.78</v>
      </c>
      <c r="G39" s="6">
        <v>4.0446840000000002</v>
      </c>
    </row>
    <row r="40" spans="1:7" x14ac:dyDescent="0.25">
      <c r="A40" s="2">
        <v>0.68</v>
      </c>
      <c r="C40" s="12">
        <v>0.8</v>
      </c>
      <c r="D40" s="5">
        <v>5.1980000000000004</v>
      </c>
      <c r="F40" s="6">
        <v>0.8</v>
      </c>
      <c r="G40" s="6">
        <v>4.3340639999999997</v>
      </c>
    </row>
    <row r="41" spans="1:7" x14ac:dyDescent="0.25">
      <c r="A41" s="2">
        <v>0.7</v>
      </c>
      <c r="C41" s="12">
        <v>0.82</v>
      </c>
      <c r="D41" s="5">
        <v>5.5780000000000003</v>
      </c>
      <c r="F41" s="6">
        <v>0.82</v>
      </c>
      <c r="G41" s="6">
        <v>4.3146719999999998</v>
      </c>
    </row>
    <row r="42" spans="1:7" x14ac:dyDescent="0.25">
      <c r="A42" s="2">
        <v>0.72</v>
      </c>
      <c r="C42" s="12">
        <v>0.84</v>
      </c>
      <c r="D42" s="5">
        <v>5.8639999999999999</v>
      </c>
      <c r="F42" s="6">
        <v>0.84</v>
      </c>
      <c r="G42" s="6">
        <v>3.9971800000000002</v>
      </c>
    </row>
    <row r="43" spans="1:7" x14ac:dyDescent="0.25">
      <c r="A43" s="2">
        <v>0.74</v>
      </c>
      <c r="C43" s="12">
        <v>0.86</v>
      </c>
      <c r="D43" s="5">
        <v>5.8810000000000002</v>
      </c>
      <c r="F43" s="6">
        <v>0.88</v>
      </c>
      <c r="G43" s="6">
        <v>4.1077190000000003</v>
      </c>
    </row>
    <row r="44" spans="1:7" x14ac:dyDescent="0.25">
      <c r="A44" s="2">
        <v>0.76</v>
      </c>
      <c r="C44" s="12">
        <v>0.88</v>
      </c>
      <c r="D44" s="5">
        <v>6.0810000000000004</v>
      </c>
      <c r="F44" s="6">
        <v>0.9</v>
      </c>
      <c r="G44" s="6">
        <v>4.6062180000000001</v>
      </c>
    </row>
    <row r="45" spans="1:7" x14ac:dyDescent="0.25">
      <c r="A45" s="2">
        <v>0.78</v>
      </c>
      <c r="C45" s="12">
        <v>0.9</v>
      </c>
      <c r="D45" s="5">
        <v>6.23</v>
      </c>
      <c r="F45" s="6">
        <v>0.92</v>
      </c>
      <c r="G45" s="6">
        <v>4.7910440000000003</v>
      </c>
    </row>
    <row r="46" spans="1:7" x14ac:dyDescent="0.25">
      <c r="A46" s="2">
        <v>0.8</v>
      </c>
      <c r="C46" s="12">
        <v>0.92</v>
      </c>
      <c r="D46" s="5">
        <v>6.45</v>
      </c>
      <c r="F46" s="6">
        <v>0.94</v>
      </c>
      <c r="G46" s="6">
        <v>4.8447690000000003</v>
      </c>
    </row>
    <row r="47" spans="1:7" x14ac:dyDescent="0.25">
      <c r="A47" s="2">
        <v>0.82</v>
      </c>
      <c r="C47" s="12">
        <v>0.94</v>
      </c>
      <c r="D47" s="5">
        <v>6.5090000000000003</v>
      </c>
      <c r="F47" s="6">
        <v>0.96</v>
      </c>
      <c r="G47" s="6">
        <v>5.0351720000000002</v>
      </c>
    </row>
    <row r="48" spans="1:7" x14ac:dyDescent="0.25">
      <c r="A48" s="2">
        <v>0.84</v>
      </c>
      <c r="C48" s="12">
        <v>0.96</v>
      </c>
      <c r="D48" s="5">
        <v>6.4939999999999998</v>
      </c>
      <c r="F48" s="6">
        <v>0.98</v>
      </c>
      <c r="G48" s="6">
        <v>4.8128599999999997</v>
      </c>
    </row>
    <row r="49" spans="1:7" x14ac:dyDescent="0.25">
      <c r="A49" s="2">
        <v>0.86</v>
      </c>
      <c r="C49" s="12">
        <v>0.98</v>
      </c>
      <c r="D49" s="5">
        <v>6.3860000000000001</v>
      </c>
      <c r="F49" s="6">
        <v>1</v>
      </c>
      <c r="G49" s="6">
        <v>4.6915849999999999</v>
      </c>
    </row>
    <row r="50" spans="1:7" x14ac:dyDescent="0.25">
      <c r="A50" s="2">
        <v>0.88</v>
      </c>
      <c r="C50" s="12">
        <v>1.04</v>
      </c>
      <c r="D50" s="5">
        <v>6.42</v>
      </c>
      <c r="F50" s="6">
        <v>1.02</v>
      </c>
      <c r="G50" s="6">
        <v>4.5469160000000004</v>
      </c>
    </row>
    <row r="51" spans="1:7" x14ac:dyDescent="0.25">
      <c r="A51" s="2">
        <v>0.9</v>
      </c>
      <c r="C51" s="12">
        <v>1.06</v>
      </c>
      <c r="D51" s="5">
        <v>6.5129999999999999</v>
      </c>
      <c r="F51" s="6">
        <v>1.08</v>
      </c>
      <c r="G51" s="6">
        <v>4.7259820000000001</v>
      </c>
    </row>
    <row r="52" spans="1:7" x14ac:dyDescent="0.25">
      <c r="A52" s="2">
        <v>0.92</v>
      </c>
      <c r="C52" s="12">
        <v>1.08</v>
      </c>
      <c r="D52" s="5">
        <v>6.4859999999999998</v>
      </c>
      <c r="F52" s="6">
        <v>1.1000000000000001</v>
      </c>
      <c r="G52" s="6">
        <v>5.0943670000000001</v>
      </c>
    </row>
    <row r="53" spans="1:7" x14ac:dyDescent="0.25">
      <c r="A53" s="2">
        <v>0.94</v>
      </c>
      <c r="C53" s="12">
        <v>1.1000000000000001</v>
      </c>
      <c r="D53" s="5">
        <v>6.415</v>
      </c>
      <c r="F53" s="6">
        <v>1.1200000000000001</v>
      </c>
      <c r="G53" s="6">
        <v>5.1823069999999998</v>
      </c>
    </row>
    <row r="54" spans="1:7" x14ac:dyDescent="0.25">
      <c r="A54" s="2">
        <v>0.96</v>
      </c>
      <c r="C54" s="12">
        <v>1.1200000000000001</v>
      </c>
      <c r="D54" s="5">
        <v>6.3419999999999996</v>
      </c>
      <c r="F54" s="6">
        <v>1.1399999999999999</v>
      </c>
      <c r="G54" s="6">
        <v>5.1992539999999998</v>
      </c>
    </row>
    <row r="55" spans="1:7" x14ac:dyDescent="0.25">
      <c r="A55" s="2">
        <v>0.98</v>
      </c>
      <c r="C55" s="12">
        <v>1.1399999999999999</v>
      </c>
      <c r="D55" s="5">
        <v>6.2729999999999997</v>
      </c>
      <c r="F55" s="6">
        <v>1.1599999999999999</v>
      </c>
      <c r="G55" s="6">
        <v>5.0952789999999997</v>
      </c>
    </row>
    <row r="56" spans="1:7" x14ac:dyDescent="0.25">
      <c r="A56" s="2">
        <v>1</v>
      </c>
      <c r="C56" s="12">
        <v>1.1599999999999999</v>
      </c>
      <c r="D56" s="5">
        <v>6.21</v>
      </c>
      <c r="F56" s="6">
        <v>1.18</v>
      </c>
      <c r="G56" s="6">
        <v>4.9889010000000003</v>
      </c>
    </row>
    <row r="57" spans="1:7" x14ac:dyDescent="0.25">
      <c r="A57" s="2">
        <v>1.02</v>
      </c>
      <c r="C57" s="12">
        <v>1.18</v>
      </c>
      <c r="D57" s="5">
        <v>6.0789999999999997</v>
      </c>
      <c r="F57" s="6">
        <v>1.2</v>
      </c>
      <c r="G57" s="6">
        <v>4.9184330000000003</v>
      </c>
    </row>
    <row r="58" spans="1:7" x14ac:dyDescent="0.25">
      <c r="A58" s="2">
        <v>1.04</v>
      </c>
      <c r="C58" s="12">
        <v>1.2</v>
      </c>
      <c r="D58" s="5">
        <v>5.83</v>
      </c>
      <c r="F58" s="6">
        <v>1.24</v>
      </c>
      <c r="G58" s="6">
        <v>4.9372889999999998</v>
      </c>
    </row>
    <row r="59" spans="1:7" x14ac:dyDescent="0.25">
      <c r="A59" s="2">
        <v>1.06</v>
      </c>
      <c r="C59" s="12">
        <v>1.26</v>
      </c>
      <c r="D59" s="5">
        <v>5.9560000000000004</v>
      </c>
      <c r="F59" s="6">
        <v>1.26</v>
      </c>
      <c r="G59" s="6">
        <v>5.0614929999999996</v>
      </c>
    </row>
    <row r="60" spans="1:7" x14ac:dyDescent="0.25">
      <c r="A60" s="2">
        <v>1.08</v>
      </c>
      <c r="C60" s="12">
        <v>1.28</v>
      </c>
      <c r="D60" s="5">
        <v>6.008</v>
      </c>
      <c r="F60" s="6">
        <v>1.28</v>
      </c>
      <c r="G60" s="6">
        <v>5.213101</v>
      </c>
    </row>
    <row r="61" spans="1:7" x14ac:dyDescent="0.25">
      <c r="A61" s="2">
        <v>1.1000000000000001</v>
      </c>
      <c r="C61" s="12">
        <v>1.3</v>
      </c>
      <c r="D61" s="5">
        <v>6.032</v>
      </c>
      <c r="F61" s="6">
        <v>1.3</v>
      </c>
      <c r="G61" s="6">
        <v>5.4070640000000001</v>
      </c>
    </row>
    <row r="62" spans="1:7" x14ac:dyDescent="0.25">
      <c r="A62" s="2">
        <v>1.1200000000000001</v>
      </c>
      <c r="C62" s="12">
        <v>1.32</v>
      </c>
      <c r="D62" s="5">
        <v>5.968</v>
      </c>
      <c r="F62" s="6">
        <v>1.32</v>
      </c>
      <c r="G62" s="6">
        <v>5.6431800000000001</v>
      </c>
    </row>
    <row r="63" spans="1:7" x14ac:dyDescent="0.25">
      <c r="A63" s="2">
        <v>1.1399999999999999</v>
      </c>
      <c r="C63" s="12">
        <v>1.34</v>
      </c>
      <c r="D63" s="5">
        <v>5.9189999999999996</v>
      </c>
      <c r="F63" s="6">
        <v>1.34</v>
      </c>
      <c r="G63" s="6">
        <v>5.9108559999999999</v>
      </c>
    </row>
    <row r="64" spans="1:7" x14ac:dyDescent="0.25">
      <c r="A64" s="2">
        <v>1.1599999999999999</v>
      </c>
      <c r="C64" s="12">
        <v>1.36</v>
      </c>
      <c r="D64" s="5">
        <v>5.9080000000000004</v>
      </c>
      <c r="F64" s="6">
        <v>1.36</v>
      </c>
      <c r="G64" s="6">
        <v>6.1228319999999998</v>
      </c>
    </row>
    <row r="65" spans="1:7" x14ac:dyDescent="0.25">
      <c r="A65" s="2">
        <v>1.18</v>
      </c>
      <c r="C65" s="12">
        <v>1.38</v>
      </c>
      <c r="D65" s="5">
        <v>5.8710000000000004</v>
      </c>
      <c r="F65" s="6">
        <v>1.38</v>
      </c>
      <c r="G65" s="6">
        <v>6.3426640000000001</v>
      </c>
    </row>
    <row r="66" spans="1:7" x14ac:dyDescent="0.25">
      <c r="A66" s="2">
        <v>1.2</v>
      </c>
      <c r="C66" s="12">
        <v>1.4</v>
      </c>
      <c r="D66" s="5">
        <v>5.8239999999999998</v>
      </c>
      <c r="F66" s="6">
        <v>1.4</v>
      </c>
      <c r="G66" s="6">
        <v>6.3812949999999997</v>
      </c>
    </row>
    <row r="67" spans="1:7" x14ac:dyDescent="0.25">
      <c r="A67" s="2">
        <v>1.22</v>
      </c>
      <c r="C67" s="12">
        <v>1.42</v>
      </c>
      <c r="D67" s="5">
        <v>5.7469999999999999</v>
      </c>
      <c r="F67" s="6">
        <v>1.44</v>
      </c>
      <c r="G67" s="6">
        <v>6.5624630000000002</v>
      </c>
    </row>
    <row r="68" spans="1:7" x14ac:dyDescent="0.25">
      <c r="A68" s="2">
        <v>1.24</v>
      </c>
      <c r="C68" s="12">
        <v>1.44</v>
      </c>
      <c r="D68" s="5">
        <v>5.5449999999999999</v>
      </c>
      <c r="F68" s="6">
        <v>1.46</v>
      </c>
      <c r="G68" s="6">
        <v>6.7510669999999999</v>
      </c>
    </row>
    <row r="69" spans="1:7" x14ac:dyDescent="0.25">
      <c r="A69" s="2">
        <v>1.26</v>
      </c>
      <c r="C69" s="12">
        <v>1.46</v>
      </c>
      <c r="D69" s="5">
        <v>5.4130000000000003</v>
      </c>
      <c r="F69" s="6">
        <v>1.48</v>
      </c>
      <c r="G69" s="6">
        <v>6.7566240000000004</v>
      </c>
    </row>
    <row r="70" spans="1:7" x14ac:dyDescent="0.25">
      <c r="A70" s="2">
        <v>1.28</v>
      </c>
      <c r="C70" s="12">
        <v>1.48</v>
      </c>
      <c r="D70" s="5">
        <v>5.0449999999999999</v>
      </c>
      <c r="F70" s="6">
        <v>1.5</v>
      </c>
      <c r="G70" s="6">
        <v>6.7587279999999996</v>
      </c>
    </row>
    <row r="71" spans="1:7" x14ac:dyDescent="0.25">
      <c r="A71" s="2">
        <v>1.3</v>
      </c>
      <c r="C71" s="12">
        <v>1.5</v>
      </c>
      <c r="D71" s="5">
        <v>4.952</v>
      </c>
      <c r="F71" s="6">
        <v>1.52</v>
      </c>
      <c r="G71" s="6">
        <v>6.7598180000000001</v>
      </c>
    </row>
    <row r="72" spans="1:7" x14ac:dyDescent="0.25">
      <c r="A72" s="2">
        <v>1.32</v>
      </c>
      <c r="C72" s="12">
        <v>1.52</v>
      </c>
      <c r="D72" s="5">
        <v>4.95</v>
      </c>
      <c r="F72" s="6">
        <v>1.54</v>
      </c>
      <c r="G72" s="6">
        <v>6.7947699999999998</v>
      </c>
    </row>
    <row r="73" spans="1:7" x14ac:dyDescent="0.25">
      <c r="A73" s="2">
        <v>1.34</v>
      </c>
      <c r="C73" s="12">
        <v>1.56</v>
      </c>
      <c r="D73" s="5">
        <v>5.0019999999999998</v>
      </c>
      <c r="F73" s="6">
        <v>1.56</v>
      </c>
      <c r="G73" s="6">
        <v>6.8502029999999996</v>
      </c>
    </row>
    <row r="74" spans="1:7" x14ac:dyDescent="0.25">
      <c r="A74" s="2">
        <v>1.36</v>
      </c>
      <c r="C74" s="12">
        <v>1.58</v>
      </c>
      <c r="D74" s="5">
        <v>5.0570000000000004</v>
      </c>
      <c r="F74" s="6">
        <v>1.58</v>
      </c>
      <c r="G74" s="6">
        <v>6.9131130000000001</v>
      </c>
    </row>
    <row r="75" spans="1:7" x14ac:dyDescent="0.25">
      <c r="A75" s="2">
        <v>1.38</v>
      </c>
      <c r="C75" s="12">
        <v>1.6</v>
      </c>
      <c r="D75" s="5">
        <v>5.1109999999999998</v>
      </c>
      <c r="F75" s="6">
        <v>1.62</v>
      </c>
      <c r="G75" s="6">
        <v>6.9777509999999996</v>
      </c>
    </row>
    <row r="76" spans="1:7" x14ac:dyDescent="0.25">
      <c r="A76" s="2">
        <v>1.4</v>
      </c>
      <c r="C76" s="12">
        <v>1.62</v>
      </c>
      <c r="D76" s="5">
        <v>5.1349999999999998</v>
      </c>
      <c r="F76" s="6">
        <v>1.64</v>
      </c>
      <c r="G76" s="6">
        <v>7.3343569999999998</v>
      </c>
    </row>
    <row r="77" spans="1:7" x14ac:dyDescent="0.25">
      <c r="A77" s="2">
        <v>1.42</v>
      </c>
      <c r="C77" s="12">
        <v>1.64</v>
      </c>
      <c r="D77" s="5">
        <v>5.1520000000000001</v>
      </c>
      <c r="F77" s="6">
        <v>1.66</v>
      </c>
      <c r="G77" s="6">
        <v>7.4709810000000001</v>
      </c>
    </row>
    <row r="78" spans="1:7" x14ac:dyDescent="0.25">
      <c r="A78" s="2">
        <v>1.44</v>
      </c>
      <c r="C78" s="12">
        <v>1.66</v>
      </c>
      <c r="D78" s="5">
        <v>5.2460000000000004</v>
      </c>
      <c r="F78" s="6">
        <v>1.68</v>
      </c>
      <c r="G78" s="6">
        <v>7.5065580000000001</v>
      </c>
    </row>
    <row r="79" spans="1:7" x14ac:dyDescent="0.25">
      <c r="A79" s="2">
        <v>1.46</v>
      </c>
      <c r="C79" s="12">
        <v>1.68</v>
      </c>
      <c r="D79" s="5">
        <v>5.4009999999999998</v>
      </c>
      <c r="F79" s="6">
        <v>1.7</v>
      </c>
      <c r="G79" s="6">
        <v>7.2879240000000003</v>
      </c>
    </row>
    <row r="80" spans="1:7" x14ac:dyDescent="0.25">
      <c r="A80" s="2">
        <v>1.48</v>
      </c>
      <c r="C80" s="12">
        <v>1.7</v>
      </c>
      <c r="D80" s="5">
        <v>5.4889999999999999</v>
      </c>
      <c r="F80" s="6">
        <v>1.72</v>
      </c>
      <c r="G80" s="6">
        <v>7.1188739999999999</v>
      </c>
    </row>
    <row r="81" spans="1:7" x14ac:dyDescent="0.25">
      <c r="A81" s="2">
        <v>1.5</v>
      </c>
      <c r="C81" s="12">
        <v>1.72</v>
      </c>
      <c r="D81" s="5">
        <v>5.5019999999999998</v>
      </c>
      <c r="F81" s="6">
        <v>1.74</v>
      </c>
      <c r="G81" s="6">
        <v>7.0688259999999996</v>
      </c>
    </row>
    <row r="82" spans="1:7" x14ac:dyDescent="0.25">
      <c r="A82" s="2">
        <v>1.52</v>
      </c>
      <c r="C82" s="12">
        <v>1.74</v>
      </c>
      <c r="D82" s="5">
        <v>5.5519999999999996</v>
      </c>
      <c r="F82" s="6">
        <v>1.76</v>
      </c>
      <c r="G82" s="6">
        <v>6.9066169999999998</v>
      </c>
    </row>
    <row r="83" spans="1:7" x14ac:dyDescent="0.25">
      <c r="A83" s="2">
        <v>1.54</v>
      </c>
      <c r="C83" s="12">
        <v>1.76</v>
      </c>
      <c r="D83" s="5">
        <v>5.5759999999999996</v>
      </c>
      <c r="F83" s="6">
        <v>1.78</v>
      </c>
      <c r="G83" s="6">
        <v>6.8278650000000001</v>
      </c>
    </row>
    <row r="84" spans="1:7" x14ac:dyDescent="0.25">
      <c r="A84" s="2">
        <v>1.56</v>
      </c>
      <c r="C84" s="12">
        <v>1.78</v>
      </c>
      <c r="D84" s="5">
        <v>5.5570000000000004</v>
      </c>
      <c r="F84" s="6">
        <v>1.8</v>
      </c>
      <c r="G84" s="6">
        <v>6.6867530000000004</v>
      </c>
    </row>
    <row r="85" spans="1:7" x14ac:dyDescent="0.25">
      <c r="A85" s="2">
        <v>1.58</v>
      </c>
      <c r="C85" s="12">
        <v>1.8</v>
      </c>
      <c r="D85" s="5">
        <v>5.5309999999999997</v>
      </c>
      <c r="F85" s="6">
        <v>1.82</v>
      </c>
      <c r="G85" s="6">
        <v>6.5990549999999999</v>
      </c>
    </row>
    <row r="86" spans="1:7" x14ac:dyDescent="0.25">
      <c r="A86" s="2">
        <v>1.6</v>
      </c>
      <c r="C86" s="12">
        <v>1.82</v>
      </c>
      <c r="D86" s="5">
        <v>5.4390000000000001</v>
      </c>
      <c r="F86" s="6">
        <v>1.84</v>
      </c>
      <c r="G86" s="6">
        <v>6.4137219999999999</v>
      </c>
    </row>
    <row r="87" spans="1:7" x14ac:dyDescent="0.25">
      <c r="A87" s="2">
        <v>1.62</v>
      </c>
      <c r="C87" s="12">
        <v>1.84</v>
      </c>
      <c r="D87" s="5">
        <v>5.2640000000000002</v>
      </c>
      <c r="F87" s="6">
        <v>1.86</v>
      </c>
      <c r="G87" s="6">
        <v>6.2997269999999999</v>
      </c>
    </row>
    <row r="88" spans="1:7" x14ac:dyDescent="0.25">
      <c r="A88" s="2">
        <v>1.64</v>
      </c>
      <c r="C88" s="12">
        <v>1.86</v>
      </c>
      <c r="D88" s="5">
        <v>5.0839999999999996</v>
      </c>
      <c r="F88" s="6">
        <v>1.88</v>
      </c>
      <c r="G88" s="6">
        <v>6.1381649999999999</v>
      </c>
    </row>
    <row r="89" spans="1:7" x14ac:dyDescent="0.25">
      <c r="A89" s="2">
        <v>1.66</v>
      </c>
      <c r="C89" s="12">
        <v>1.88</v>
      </c>
      <c r="D89" s="5">
        <v>4.9669999999999996</v>
      </c>
      <c r="F89" s="6">
        <v>1.92</v>
      </c>
      <c r="G89" s="6">
        <v>6.1941490000000003</v>
      </c>
    </row>
    <row r="90" spans="1:7" x14ac:dyDescent="0.25">
      <c r="A90" s="2">
        <v>1.68</v>
      </c>
      <c r="C90" s="12">
        <v>1.9</v>
      </c>
      <c r="D90" s="5">
        <v>4.7140000000000004</v>
      </c>
      <c r="F90" s="6">
        <v>1.94</v>
      </c>
      <c r="G90" s="6">
        <v>6.2370210000000004</v>
      </c>
    </row>
    <row r="91" spans="1:7" x14ac:dyDescent="0.25">
      <c r="A91" s="2">
        <v>1.7</v>
      </c>
      <c r="C91" s="12">
        <v>1.96</v>
      </c>
      <c r="D91" s="5">
        <v>4.6680000000000001</v>
      </c>
      <c r="F91" s="6">
        <v>1.96</v>
      </c>
      <c r="G91" s="6">
        <v>6.2536820000000004</v>
      </c>
    </row>
    <row r="92" spans="1:7" x14ac:dyDescent="0.25">
      <c r="A92" s="2">
        <v>1.72</v>
      </c>
      <c r="C92" s="12">
        <v>1.98</v>
      </c>
      <c r="D92" s="5">
        <v>4.593</v>
      </c>
      <c r="F92" s="6">
        <v>1.98</v>
      </c>
      <c r="G92" s="6">
        <v>6.307582</v>
      </c>
    </row>
    <row r="93" spans="1:7" x14ac:dyDescent="0.25">
      <c r="A93" s="2">
        <v>1.74</v>
      </c>
      <c r="C93" s="12">
        <v>2</v>
      </c>
      <c r="D93" s="5">
        <v>4.4370000000000003</v>
      </c>
      <c r="F93" s="6">
        <v>2</v>
      </c>
      <c r="G93" s="6">
        <v>6.3747020000000001</v>
      </c>
    </row>
    <row r="94" spans="1:7" x14ac:dyDescent="0.25">
      <c r="A94" s="2">
        <v>1.76</v>
      </c>
      <c r="C94" s="12">
        <v>2.02</v>
      </c>
      <c r="D94" s="5">
        <v>4.391</v>
      </c>
      <c r="F94" s="6">
        <v>2.02</v>
      </c>
      <c r="G94" s="6">
        <v>6.5427160000000004</v>
      </c>
    </row>
    <row r="95" spans="1:7" x14ac:dyDescent="0.25">
      <c r="A95" s="2">
        <v>1.78</v>
      </c>
      <c r="C95" s="12">
        <v>2.04</v>
      </c>
      <c r="D95" s="5">
        <v>4.3150000000000004</v>
      </c>
      <c r="F95" s="6">
        <v>2.04</v>
      </c>
      <c r="G95" s="6">
        <v>6.7754539999999999</v>
      </c>
    </row>
    <row r="96" spans="1:7" x14ac:dyDescent="0.25">
      <c r="A96" s="2">
        <v>1.8</v>
      </c>
      <c r="C96" s="12">
        <v>2.08</v>
      </c>
      <c r="D96" s="5">
        <v>4.3630000000000004</v>
      </c>
      <c r="F96" s="6">
        <v>2.06</v>
      </c>
      <c r="G96" s="6">
        <v>6.7871509999999997</v>
      </c>
    </row>
    <row r="97" spans="1:7" x14ac:dyDescent="0.25">
      <c r="A97" s="2">
        <v>1.82</v>
      </c>
      <c r="C97" s="12">
        <v>2.1</v>
      </c>
      <c r="D97" s="5">
        <v>4.4269999999999996</v>
      </c>
      <c r="F97" s="6">
        <v>2.08</v>
      </c>
      <c r="G97" s="6">
        <v>6.8193729999999997</v>
      </c>
    </row>
    <row r="98" spans="1:7" x14ac:dyDescent="0.25">
      <c r="A98" s="2">
        <v>1.84</v>
      </c>
      <c r="C98" s="12">
        <v>2.12</v>
      </c>
      <c r="D98" s="5">
        <v>4.4340000000000002</v>
      </c>
      <c r="F98" s="6">
        <v>2.1</v>
      </c>
      <c r="G98" s="6">
        <v>6.8316309999999998</v>
      </c>
    </row>
    <row r="99" spans="1:7" x14ac:dyDescent="0.25">
      <c r="A99" s="2">
        <v>1.86</v>
      </c>
      <c r="C99" s="12">
        <v>2.14</v>
      </c>
      <c r="D99" s="5">
        <v>4.484</v>
      </c>
      <c r="F99" s="6">
        <v>2.12</v>
      </c>
      <c r="G99" s="6">
        <v>7.472912</v>
      </c>
    </row>
    <row r="100" spans="1:7" x14ac:dyDescent="0.25">
      <c r="A100" s="2">
        <v>1.88</v>
      </c>
      <c r="C100" s="12">
        <v>2.16</v>
      </c>
      <c r="D100" s="5">
        <v>4.4729999999999999</v>
      </c>
      <c r="F100" s="6">
        <v>2.14</v>
      </c>
      <c r="G100" s="6">
        <v>7.5577180000000004</v>
      </c>
    </row>
    <row r="101" spans="1:7" x14ac:dyDescent="0.25">
      <c r="A101" s="2">
        <v>1.9</v>
      </c>
      <c r="C101" s="12">
        <v>2.1800000000000002</v>
      </c>
      <c r="D101" s="5">
        <v>4.3289999999999997</v>
      </c>
      <c r="F101" s="6">
        <v>2.16</v>
      </c>
      <c r="G101" s="6">
        <v>7.9978670000000003</v>
      </c>
    </row>
    <row r="102" spans="1:7" x14ac:dyDescent="0.25">
      <c r="A102" s="2">
        <v>1.92</v>
      </c>
      <c r="C102" s="12">
        <v>2.2000000000000002</v>
      </c>
      <c r="D102" s="5">
        <v>4.2140000000000004</v>
      </c>
      <c r="F102" s="6">
        <v>2.1800000000000002</v>
      </c>
      <c r="G102" s="6">
        <v>8.1802010000000003</v>
      </c>
    </row>
    <row r="103" spans="1:7" x14ac:dyDescent="0.25">
      <c r="A103" s="2">
        <v>1.94</v>
      </c>
      <c r="C103" s="12">
        <v>2.2400000000000002</v>
      </c>
      <c r="D103" s="5">
        <v>4.2270000000000003</v>
      </c>
      <c r="F103" s="6">
        <v>2.2000000000000002</v>
      </c>
      <c r="G103" s="6">
        <v>8.1119920000000008</v>
      </c>
    </row>
    <row r="104" spans="1:7" x14ac:dyDescent="0.25">
      <c r="A104" s="2">
        <v>1.96</v>
      </c>
      <c r="C104" s="12">
        <v>2.2599999999999998</v>
      </c>
      <c r="D104" s="5">
        <v>4.298</v>
      </c>
      <c r="F104" s="6">
        <v>2.2200000000000002</v>
      </c>
      <c r="G104" s="6">
        <v>7.8913609999999998</v>
      </c>
    </row>
    <row r="105" spans="1:7" x14ac:dyDescent="0.25">
      <c r="A105" s="2">
        <v>1.98</v>
      </c>
      <c r="C105" s="12">
        <v>2.2799999999999998</v>
      </c>
      <c r="D105" s="5">
        <v>4.3559999999999999</v>
      </c>
      <c r="F105" s="6">
        <v>2.2400000000000002</v>
      </c>
      <c r="G105" s="6">
        <v>7.8773980000000003</v>
      </c>
    </row>
    <row r="106" spans="1:7" x14ac:dyDescent="0.25">
      <c r="A106" s="2">
        <v>2</v>
      </c>
      <c r="C106" s="12">
        <v>2.2999999999999998</v>
      </c>
      <c r="D106" s="5">
        <v>4.3029999999999999</v>
      </c>
      <c r="F106" s="6">
        <v>2.2599999999999998</v>
      </c>
      <c r="G106" s="6">
        <v>7.6204669999999997</v>
      </c>
    </row>
    <row r="107" spans="1:7" x14ac:dyDescent="0.25">
      <c r="A107" s="2">
        <v>2.02</v>
      </c>
      <c r="C107" s="12">
        <v>2.3199999999999998</v>
      </c>
      <c r="D107" s="5">
        <v>4.2149999999999999</v>
      </c>
      <c r="F107" s="6">
        <v>2.2799999999999998</v>
      </c>
      <c r="G107" s="6">
        <v>7.4706029999999997</v>
      </c>
    </row>
    <row r="108" spans="1:7" x14ac:dyDescent="0.25">
      <c r="A108" s="2">
        <v>2.04</v>
      </c>
      <c r="C108" s="12">
        <v>2.38</v>
      </c>
      <c r="D108" s="5">
        <v>4.4000000000000004</v>
      </c>
      <c r="F108" s="6">
        <v>2.2999999999999998</v>
      </c>
      <c r="G108" s="6">
        <v>6.8632160000000004</v>
      </c>
    </row>
    <row r="109" spans="1:7" x14ac:dyDescent="0.25">
      <c r="A109" s="2">
        <v>2.06</v>
      </c>
      <c r="C109" s="12">
        <v>2.4</v>
      </c>
      <c r="D109" s="5">
        <v>4.5510000000000002</v>
      </c>
      <c r="F109" s="6">
        <v>2.3199999999999998</v>
      </c>
      <c r="G109" s="6">
        <v>6.7950609999999996</v>
      </c>
    </row>
    <row r="110" spans="1:7" x14ac:dyDescent="0.25">
      <c r="A110" s="2">
        <v>2.08</v>
      </c>
      <c r="C110" s="12">
        <v>2.42</v>
      </c>
      <c r="D110" s="5">
        <v>4.6459999999999999</v>
      </c>
      <c r="F110" s="6">
        <v>2.36</v>
      </c>
      <c r="G110" s="6">
        <v>6.8002190000000002</v>
      </c>
    </row>
    <row r="111" spans="1:7" x14ac:dyDescent="0.25">
      <c r="A111" s="2">
        <v>2.1</v>
      </c>
      <c r="C111" s="12">
        <v>2.44</v>
      </c>
      <c r="D111" s="5">
        <v>4.6719999999999997</v>
      </c>
      <c r="F111" s="6">
        <v>2.38</v>
      </c>
      <c r="G111" s="6">
        <v>6.8481199999999998</v>
      </c>
    </row>
    <row r="112" spans="1:7" x14ac:dyDescent="0.25">
      <c r="A112" s="2">
        <v>2.12</v>
      </c>
      <c r="C112" s="12">
        <v>2.46</v>
      </c>
      <c r="D112" s="5">
        <v>4.6440000000000001</v>
      </c>
      <c r="F112" s="6">
        <v>2.4</v>
      </c>
      <c r="G112" s="6">
        <v>7.0097569999999996</v>
      </c>
    </row>
    <row r="113" spans="1:7" x14ac:dyDescent="0.25">
      <c r="A113" s="2">
        <v>2.14</v>
      </c>
      <c r="C113" s="12">
        <v>2.48</v>
      </c>
      <c r="D113" s="5">
        <v>4.601</v>
      </c>
      <c r="F113" s="6">
        <v>2.42</v>
      </c>
      <c r="G113" s="6">
        <v>7.1418699999999999</v>
      </c>
    </row>
    <row r="114" spans="1:7" x14ac:dyDescent="0.25">
      <c r="A114" s="2">
        <v>2.16</v>
      </c>
      <c r="C114" s="12">
        <v>2.52</v>
      </c>
      <c r="D114" s="5">
        <v>4.5860000000000003</v>
      </c>
      <c r="F114" s="6">
        <v>2.44</v>
      </c>
      <c r="G114" s="6">
        <v>7.3876210000000002</v>
      </c>
    </row>
    <row r="115" spans="1:7" x14ac:dyDescent="0.25">
      <c r="A115" s="2">
        <v>2.1800000000000002</v>
      </c>
      <c r="C115" s="12">
        <v>2.54</v>
      </c>
      <c r="D115" s="5">
        <v>4.5599999999999996</v>
      </c>
      <c r="F115" s="6">
        <v>2.46</v>
      </c>
      <c r="G115" s="6">
        <v>7.5892920000000004</v>
      </c>
    </row>
    <row r="116" spans="1:7" x14ac:dyDescent="0.25">
      <c r="A116" s="2">
        <v>2.2000000000000002</v>
      </c>
      <c r="C116" s="12">
        <v>2.56</v>
      </c>
      <c r="D116" s="5">
        <v>4.51</v>
      </c>
      <c r="F116" s="6">
        <v>2.48</v>
      </c>
      <c r="G116" s="6">
        <v>7.6316680000000003</v>
      </c>
    </row>
    <row r="117" spans="1:7" x14ac:dyDescent="0.25">
      <c r="A117" s="2">
        <v>2.2200000000000002</v>
      </c>
      <c r="C117" s="12">
        <v>2.58</v>
      </c>
      <c r="D117" s="5">
        <v>4.3860000000000001</v>
      </c>
      <c r="F117" s="6">
        <v>2.54</v>
      </c>
      <c r="G117" s="6">
        <v>7.6905859999999997</v>
      </c>
    </row>
    <row r="118" spans="1:7" x14ac:dyDescent="0.25">
      <c r="A118" s="2">
        <v>2.2400000000000002</v>
      </c>
      <c r="C118" s="12">
        <v>2.6</v>
      </c>
      <c r="D118" s="5">
        <v>4.2889999999999997</v>
      </c>
      <c r="F118" s="6">
        <v>2.56</v>
      </c>
      <c r="G118" s="6">
        <v>7.938593</v>
      </c>
    </row>
    <row r="119" spans="1:7" x14ac:dyDescent="0.25">
      <c r="A119" s="2">
        <v>2.2599999999999998</v>
      </c>
      <c r="C119" s="12">
        <v>2.62</v>
      </c>
      <c r="D119" s="5">
        <v>4.1130000000000004</v>
      </c>
      <c r="F119" s="6">
        <v>2.58</v>
      </c>
      <c r="G119" s="6">
        <v>8.1594180000000005</v>
      </c>
    </row>
    <row r="120" spans="1:7" x14ac:dyDescent="0.25">
      <c r="A120" s="2">
        <v>2.2799999999999998</v>
      </c>
      <c r="C120" s="12">
        <v>2.64</v>
      </c>
      <c r="D120" s="5">
        <v>3.9729999999999999</v>
      </c>
      <c r="F120" s="6">
        <v>2.6</v>
      </c>
      <c r="G120" s="6">
        <v>8.3869869999999995</v>
      </c>
    </row>
    <row r="121" spans="1:7" x14ac:dyDescent="0.25">
      <c r="A121" s="2">
        <v>2.2999999999999998</v>
      </c>
      <c r="C121" s="12">
        <v>2.66</v>
      </c>
      <c r="D121" s="5">
        <v>3.8079999999999998</v>
      </c>
      <c r="F121" s="6">
        <v>2.62</v>
      </c>
      <c r="G121" s="6">
        <v>8.4310130000000001</v>
      </c>
    </row>
    <row r="122" spans="1:7" x14ac:dyDescent="0.25">
      <c r="A122" s="2">
        <v>2.3199999999999998</v>
      </c>
      <c r="C122" s="12">
        <v>2.74</v>
      </c>
      <c r="D122" s="5">
        <v>3.9169999999999998</v>
      </c>
      <c r="F122" s="6">
        <v>2.64</v>
      </c>
      <c r="G122" s="6">
        <v>8.724418</v>
      </c>
    </row>
    <row r="123" spans="1:7" x14ac:dyDescent="0.25">
      <c r="A123" s="2">
        <v>2.34</v>
      </c>
      <c r="C123" s="12">
        <v>2.76</v>
      </c>
      <c r="D123" s="5">
        <v>4.0599999999999996</v>
      </c>
      <c r="F123" s="6">
        <v>2.66</v>
      </c>
      <c r="G123" s="6">
        <v>8.2663340000000005</v>
      </c>
    </row>
    <row r="124" spans="1:7" x14ac:dyDescent="0.25">
      <c r="A124" s="2">
        <v>2.36</v>
      </c>
      <c r="C124" s="12">
        <v>2.78</v>
      </c>
      <c r="D124" s="5">
        <v>4.3310000000000004</v>
      </c>
      <c r="F124" s="6">
        <v>2.68</v>
      </c>
      <c r="G124" s="6">
        <v>7.9398229999999996</v>
      </c>
    </row>
    <row r="125" spans="1:7" x14ac:dyDescent="0.25">
      <c r="A125" s="2">
        <v>2.38</v>
      </c>
      <c r="C125" s="12">
        <v>2.8</v>
      </c>
      <c r="D125" s="5">
        <v>4.5599999999999996</v>
      </c>
      <c r="F125" s="6">
        <v>2.74</v>
      </c>
      <c r="G125" s="6">
        <v>7.9573580000000002</v>
      </c>
    </row>
    <row r="126" spans="1:7" x14ac:dyDescent="0.25">
      <c r="A126" s="2">
        <v>2.4</v>
      </c>
      <c r="C126" s="12">
        <v>2.94</v>
      </c>
      <c r="D126" s="5">
        <v>4.5620000000000003</v>
      </c>
      <c r="F126" s="6">
        <v>2.76</v>
      </c>
      <c r="G126" s="6">
        <v>8.4876120000000004</v>
      </c>
    </row>
    <row r="127" spans="1:7" x14ac:dyDescent="0.25">
      <c r="A127" s="2">
        <v>2.42</v>
      </c>
      <c r="C127" s="12">
        <v>2.96</v>
      </c>
      <c r="D127" s="5">
        <v>4.8090000000000002</v>
      </c>
      <c r="F127" s="6">
        <v>2.78</v>
      </c>
      <c r="G127" s="6">
        <v>8.5211500000000004</v>
      </c>
    </row>
    <row r="128" spans="1:7" x14ac:dyDescent="0.25">
      <c r="A128" s="2">
        <v>2.44</v>
      </c>
      <c r="C128" s="12">
        <v>2.98</v>
      </c>
      <c r="D128" s="5">
        <v>5.0540000000000003</v>
      </c>
      <c r="F128" s="6">
        <v>2.9</v>
      </c>
      <c r="G128" s="6">
        <v>7.6308369999999996</v>
      </c>
    </row>
    <row r="129" spans="1:7" x14ac:dyDescent="0.25">
      <c r="A129" s="2">
        <v>2.46</v>
      </c>
      <c r="C129" s="12">
        <v>3</v>
      </c>
      <c r="D129" s="5">
        <v>5.2889999999999997</v>
      </c>
      <c r="F129" s="6">
        <v>2.94</v>
      </c>
      <c r="G129" s="6">
        <v>7.9376220000000002</v>
      </c>
    </row>
    <row r="130" spans="1:7" x14ac:dyDescent="0.25">
      <c r="A130" s="2">
        <v>2.48</v>
      </c>
      <c r="C130" s="12">
        <v>3.02</v>
      </c>
      <c r="D130" s="5">
        <v>5.3449999999999998</v>
      </c>
      <c r="F130" s="6">
        <v>2.96</v>
      </c>
      <c r="G130" s="6">
        <v>7.9617719999999998</v>
      </c>
    </row>
    <row r="131" spans="1:7" x14ac:dyDescent="0.25">
      <c r="A131" s="2">
        <v>2.5</v>
      </c>
      <c r="C131" s="12">
        <v>3.04</v>
      </c>
      <c r="D131" s="5">
        <v>5.2930000000000001</v>
      </c>
      <c r="F131" s="6">
        <v>2.98</v>
      </c>
      <c r="G131" s="6">
        <v>8.0540990000000008</v>
      </c>
    </row>
    <row r="132" spans="1:7" x14ac:dyDescent="0.25">
      <c r="A132" s="2">
        <v>2.52</v>
      </c>
      <c r="C132" s="12">
        <v>3.1</v>
      </c>
      <c r="D132" s="5">
        <v>5.2210000000000001</v>
      </c>
      <c r="F132" s="6">
        <v>3</v>
      </c>
      <c r="G132" s="6">
        <v>8.2258150000000008</v>
      </c>
    </row>
    <row r="133" spans="1:7" x14ac:dyDescent="0.25">
      <c r="A133" s="2">
        <v>2.54</v>
      </c>
      <c r="C133" s="12">
        <v>3.12</v>
      </c>
      <c r="D133" s="5">
        <v>5.1879999999999997</v>
      </c>
      <c r="F133" s="6">
        <v>3.02</v>
      </c>
      <c r="G133" s="6">
        <v>8.2344259999999991</v>
      </c>
    </row>
    <row r="134" spans="1:7" x14ac:dyDescent="0.25">
      <c r="A134" s="2">
        <v>2.56</v>
      </c>
      <c r="C134" s="12">
        <v>3.2</v>
      </c>
      <c r="D134" s="5">
        <v>5.22</v>
      </c>
      <c r="F134" s="6">
        <v>3.04</v>
      </c>
      <c r="G134" s="6">
        <v>8.2016430000000007</v>
      </c>
    </row>
    <row r="135" spans="1:7" x14ac:dyDescent="0.25">
      <c r="A135" s="2">
        <v>2.58</v>
      </c>
      <c r="C135" s="12">
        <v>3.22</v>
      </c>
      <c r="D135" s="5">
        <v>5.2190000000000003</v>
      </c>
      <c r="F135" s="6">
        <v>3.08</v>
      </c>
      <c r="G135" s="6">
        <v>8.2152399999999997</v>
      </c>
    </row>
    <row r="136" spans="1:7" x14ac:dyDescent="0.25">
      <c r="A136" s="2">
        <v>2.6</v>
      </c>
      <c r="C136" s="12">
        <v>3.24</v>
      </c>
      <c r="D136" s="5">
        <v>5.2279999999999998</v>
      </c>
      <c r="F136" s="6">
        <v>3.1</v>
      </c>
      <c r="G136" s="6">
        <v>8.3335500000000007</v>
      </c>
    </row>
    <row r="137" spans="1:7" x14ac:dyDescent="0.25">
      <c r="A137" s="2">
        <v>2.62</v>
      </c>
      <c r="C137" s="12">
        <v>3.26</v>
      </c>
      <c r="D137" s="5">
        <v>5.173</v>
      </c>
      <c r="F137" s="6">
        <v>3.12</v>
      </c>
      <c r="G137" s="6">
        <v>8.3589529999999996</v>
      </c>
    </row>
    <row r="138" spans="1:7" x14ac:dyDescent="0.25">
      <c r="A138" s="2">
        <v>2.64</v>
      </c>
      <c r="C138" s="12">
        <v>3.28</v>
      </c>
      <c r="D138" s="5">
        <v>5.0999999999999996</v>
      </c>
      <c r="F138" s="6">
        <v>3.14</v>
      </c>
      <c r="G138" s="6">
        <v>8.4412000000000003</v>
      </c>
    </row>
    <row r="139" spans="1:7" x14ac:dyDescent="0.25">
      <c r="A139" s="2">
        <v>2.66</v>
      </c>
      <c r="C139" s="12">
        <v>3.3</v>
      </c>
      <c r="D139" s="5">
        <v>5.0839999999999996</v>
      </c>
      <c r="F139" s="6">
        <v>3.16</v>
      </c>
      <c r="G139" s="6">
        <v>8.4359129999999993</v>
      </c>
    </row>
    <row r="140" spans="1:7" x14ac:dyDescent="0.25">
      <c r="A140" s="2">
        <v>2.68</v>
      </c>
      <c r="C140" s="12">
        <v>3.32</v>
      </c>
      <c r="D140" s="5">
        <v>5.0469999999999997</v>
      </c>
      <c r="F140" s="6">
        <v>3.18</v>
      </c>
      <c r="G140" s="6">
        <v>8.2952539999999999</v>
      </c>
    </row>
    <row r="141" spans="1:7" x14ac:dyDescent="0.25">
      <c r="A141" s="2">
        <v>2.7</v>
      </c>
      <c r="C141" s="12">
        <v>3.34</v>
      </c>
      <c r="D141" s="5">
        <v>4.984</v>
      </c>
      <c r="F141" s="6">
        <v>3.2</v>
      </c>
      <c r="G141" s="6">
        <v>8.2084729999999997</v>
      </c>
    </row>
    <row r="142" spans="1:7" x14ac:dyDescent="0.25">
      <c r="A142" s="2">
        <v>2.72</v>
      </c>
      <c r="C142" s="12">
        <v>3.4</v>
      </c>
      <c r="D142" s="5">
        <v>4.9960000000000004</v>
      </c>
      <c r="F142" s="6">
        <v>3.22</v>
      </c>
      <c r="G142" s="6">
        <v>7.7562490000000004</v>
      </c>
    </row>
    <row r="143" spans="1:7" x14ac:dyDescent="0.25">
      <c r="A143" s="2">
        <v>2.74</v>
      </c>
      <c r="C143" s="12">
        <v>3.42</v>
      </c>
      <c r="D143" s="5">
        <v>5.04</v>
      </c>
      <c r="F143" s="6">
        <v>3.24</v>
      </c>
      <c r="G143" s="6">
        <v>7.7098589999999998</v>
      </c>
    </row>
    <row r="144" spans="1:7" x14ac:dyDescent="0.25">
      <c r="A144" s="2">
        <v>2.76</v>
      </c>
      <c r="C144" s="12">
        <v>3.44</v>
      </c>
      <c r="D144" s="5">
        <v>5.0880000000000001</v>
      </c>
      <c r="F144" s="6">
        <v>3.34</v>
      </c>
      <c r="G144" s="6">
        <v>7.7244919999999997</v>
      </c>
    </row>
    <row r="145" spans="1:7" x14ac:dyDescent="0.25">
      <c r="A145" s="2">
        <v>2.78</v>
      </c>
      <c r="C145" s="12">
        <v>3.46</v>
      </c>
      <c r="D145" s="5">
        <v>5.0830000000000002</v>
      </c>
      <c r="F145" s="6">
        <v>3.36</v>
      </c>
      <c r="G145" s="6">
        <v>7.7157289999999996</v>
      </c>
    </row>
    <row r="146" spans="1:7" x14ac:dyDescent="0.25">
      <c r="A146" s="2">
        <v>2.8</v>
      </c>
      <c r="C146" s="12">
        <v>3.5</v>
      </c>
      <c r="D146" s="5">
        <v>5.0910000000000002</v>
      </c>
      <c r="F146" s="6">
        <v>3.38</v>
      </c>
      <c r="G146" s="6">
        <v>7.6534009999999997</v>
      </c>
    </row>
    <row r="147" spans="1:7" x14ac:dyDescent="0.25">
      <c r="A147" s="2">
        <v>2.82</v>
      </c>
      <c r="C147" s="12">
        <v>3.56</v>
      </c>
      <c r="D147" s="5">
        <v>5.0979999999999999</v>
      </c>
      <c r="F147" s="6">
        <v>3.4</v>
      </c>
      <c r="G147" s="6">
        <v>7.6190100000000003</v>
      </c>
    </row>
    <row r="148" spans="1:7" x14ac:dyDescent="0.25">
      <c r="A148" s="2">
        <v>2.84</v>
      </c>
      <c r="C148" s="12">
        <v>3.62</v>
      </c>
      <c r="D148" s="5">
        <v>5.1210000000000004</v>
      </c>
      <c r="F148" s="6">
        <v>3.42</v>
      </c>
      <c r="G148" s="6">
        <v>7.453856</v>
      </c>
    </row>
    <row r="149" spans="1:7" x14ac:dyDescent="0.25">
      <c r="A149" s="2">
        <v>2.86</v>
      </c>
      <c r="C149" s="12">
        <v>3.64</v>
      </c>
      <c r="D149" s="5">
        <v>5.1769999999999996</v>
      </c>
      <c r="F149" s="6">
        <v>3.44</v>
      </c>
      <c r="G149" s="6">
        <v>7.4065810000000001</v>
      </c>
    </row>
    <row r="150" spans="1:7" x14ac:dyDescent="0.25">
      <c r="A150" s="2">
        <v>2.88</v>
      </c>
      <c r="C150" s="12">
        <v>3.66</v>
      </c>
      <c r="D150" s="5">
        <v>5.1909999999999998</v>
      </c>
      <c r="F150" s="6">
        <v>3.46</v>
      </c>
      <c r="G150" s="6">
        <v>7.2544620000000002</v>
      </c>
    </row>
    <row r="151" spans="1:7" x14ac:dyDescent="0.25">
      <c r="A151" s="2">
        <v>2.9</v>
      </c>
      <c r="C151" s="12">
        <v>3.68</v>
      </c>
      <c r="D151" s="5">
        <v>5.1470000000000002</v>
      </c>
      <c r="F151" s="6">
        <v>3.48</v>
      </c>
      <c r="G151" s="6">
        <v>7.0727650000000004</v>
      </c>
    </row>
    <row r="152" spans="1:7" x14ac:dyDescent="0.25">
      <c r="A152" s="2">
        <v>2.92</v>
      </c>
      <c r="C152" s="12">
        <v>3.7</v>
      </c>
      <c r="D152" s="5">
        <v>5.0999999999999996</v>
      </c>
      <c r="F152" s="6">
        <v>3.5</v>
      </c>
      <c r="G152" s="6">
        <v>6.9414619999999996</v>
      </c>
    </row>
    <row r="153" spans="1:7" x14ac:dyDescent="0.25">
      <c r="A153" s="2">
        <v>2.94</v>
      </c>
      <c r="C153" s="12">
        <v>3.72</v>
      </c>
      <c r="D153" s="5">
        <v>5.0629999999999997</v>
      </c>
      <c r="F153" s="6">
        <v>3.52</v>
      </c>
      <c r="G153" s="6">
        <v>6.940544</v>
      </c>
    </row>
    <row r="154" spans="1:7" x14ac:dyDescent="0.25">
      <c r="A154" s="2">
        <v>2.96</v>
      </c>
      <c r="C154" s="12">
        <v>3.74</v>
      </c>
      <c r="D154" s="5">
        <v>5.0190000000000001</v>
      </c>
      <c r="F154" s="6">
        <v>3.54</v>
      </c>
      <c r="G154" s="6">
        <v>6.8584579999999997</v>
      </c>
    </row>
    <row r="155" spans="1:7" x14ac:dyDescent="0.25">
      <c r="A155" s="2">
        <v>2.98</v>
      </c>
      <c r="C155" s="12">
        <v>3.8</v>
      </c>
      <c r="D155" s="5">
        <v>5.0289999999999999</v>
      </c>
      <c r="F155" s="6">
        <v>3.56</v>
      </c>
      <c r="G155" s="6">
        <v>6.2170480000000001</v>
      </c>
    </row>
    <row r="156" spans="1:7" x14ac:dyDescent="0.25">
      <c r="A156" s="2">
        <v>3</v>
      </c>
      <c r="C156" s="12">
        <v>3.82</v>
      </c>
      <c r="D156" s="5">
        <v>5.0640000000000001</v>
      </c>
      <c r="F156" s="6">
        <v>3.58</v>
      </c>
      <c r="G156" s="6">
        <v>6.159154</v>
      </c>
    </row>
    <row r="157" spans="1:7" x14ac:dyDescent="0.25">
      <c r="A157" s="2">
        <v>3.02</v>
      </c>
      <c r="C157" s="12">
        <v>3.84</v>
      </c>
      <c r="D157" s="5">
        <v>5.0380000000000003</v>
      </c>
      <c r="F157" s="6">
        <v>3.6</v>
      </c>
      <c r="G157" s="6">
        <v>5.9652310000000002</v>
      </c>
    </row>
    <row r="158" spans="1:7" x14ac:dyDescent="0.25">
      <c r="A158" s="2">
        <v>3.04</v>
      </c>
      <c r="C158" s="12">
        <v>3.86</v>
      </c>
      <c r="D158" s="5">
        <v>5.0149999999999997</v>
      </c>
      <c r="F158" s="6">
        <v>3.64</v>
      </c>
      <c r="G158" s="6">
        <v>6.0429690000000003</v>
      </c>
    </row>
    <row r="159" spans="1:7" x14ac:dyDescent="0.25">
      <c r="A159" s="2">
        <v>3.06</v>
      </c>
      <c r="C159" s="12">
        <v>3.88</v>
      </c>
      <c r="D159" s="5">
        <v>4.9509999999999996</v>
      </c>
      <c r="F159" s="6">
        <v>3.66</v>
      </c>
      <c r="G159" s="6">
        <v>6.102125</v>
      </c>
    </row>
    <row r="160" spans="1:7" x14ac:dyDescent="0.25">
      <c r="A160" s="2">
        <v>3.08</v>
      </c>
      <c r="C160" s="12">
        <v>3.9</v>
      </c>
      <c r="D160" s="5">
        <v>4.8579999999999997</v>
      </c>
      <c r="F160" s="6">
        <v>3.68</v>
      </c>
      <c r="G160" s="6">
        <v>6.2940950000000004</v>
      </c>
    </row>
    <row r="161" spans="1:7" x14ac:dyDescent="0.25">
      <c r="A161" s="2">
        <v>3.1</v>
      </c>
      <c r="C161" s="12">
        <v>3.92</v>
      </c>
      <c r="D161" s="5">
        <v>4.7880000000000003</v>
      </c>
      <c r="F161" s="6">
        <v>3.72</v>
      </c>
      <c r="G161" s="6">
        <v>6.3071950000000001</v>
      </c>
    </row>
    <row r="162" spans="1:7" x14ac:dyDescent="0.25">
      <c r="A162" s="2">
        <v>3.12</v>
      </c>
      <c r="C162" s="12">
        <v>4.0199999999999996</v>
      </c>
      <c r="D162" s="5">
        <v>4.8460000000000001</v>
      </c>
      <c r="F162" s="6">
        <v>3.74</v>
      </c>
      <c r="G162" s="6">
        <v>6.5033409999999998</v>
      </c>
    </row>
    <row r="163" spans="1:7" x14ac:dyDescent="0.25">
      <c r="A163" s="2">
        <v>3.14</v>
      </c>
      <c r="C163" s="12">
        <v>4.04</v>
      </c>
      <c r="D163" s="5">
        <v>5.008</v>
      </c>
      <c r="F163" s="6">
        <v>3.76</v>
      </c>
      <c r="G163" s="6">
        <v>6.7278669999999998</v>
      </c>
    </row>
    <row r="164" spans="1:7" x14ac:dyDescent="0.25">
      <c r="A164" s="2">
        <v>3.16</v>
      </c>
      <c r="C164" s="12">
        <v>4.0599999999999996</v>
      </c>
      <c r="D164" s="5">
        <v>5.0720000000000001</v>
      </c>
      <c r="F164" s="6">
        <v>3.78</v>
      </c>
      <c r="G164" s="6">
        <v>6.9816789999999997</v>
      </c>
    </row>
    <row r="165" spans="1:7" x14ac:dyDescent="0.25">
      <c r="A165" s="2">
        <v>3.18</v>
      </c>
      <c r="C165" s="12">
        <v>4.08</v>
      </c>
      <c r="D165" s="5">
        <v>5.077</v>
      </c>
      <c r="F165" s="6">
        <v>3.8</v>
      </c>
      <c r="G165" s="6">
        <v>7.3007010000000001</v>
      </c>
    </row>
    <row r="166" spans="1:7" x14ac:dyDescent="0.25">
      <c r="A166" s="2">
        <v>3.2</v>
      </c>
      <c r="C166" s="12">
        <v>4.0999999999999996</v>
      </c>
      <c r="D166" s="5">
        <v>5.0819999999999999</v>
      </c>
      <c r="F166" s="6">
        <v>3.82</v>
      </c>
      <c r="G166" s="6">
        <v>7.4670209999999999</v>
      </c>
    </row>
    <row r="167" spans="1:7" x14ac:dyDescent="0.25">
      <c r="A167" s="2">
        <v>3.22</v>
      </c>
      <c r="C167" s="12">
        <v>4.12</v>
      </c>
      <c r="D167" s="5">
        <v>5.1630000000000003</v>
      </c>
      <c r="F167" s="6">
        <v>3.84</v>
      </c>
      <c r="G167" s="6">
        <v>7.5598549999999998</v>
      </c>
    </row>
    <row r="168" spans="1:7" x14ac:dyDescent="0.25">
      <c r="A168" s="2">
        <v>3.24</v>
      </c>
      <c r="C168" s="12">
        <v>4.1399999999999997</v>
      </c>
      <c r="D168" s="5">
        <v>5.2309999999999999</v>
      </c>
      <c r="F168" s="6">
        <v>3.86</v>
      </c>
      <c r="G168" s="6">
        <v>7.3201029999999996</v>
      </c>
    </row>
    <row r="169" spans="1:7" x14ac:dyDescent="0.25">
      <c r="A169" s="2">
        <v>3.26</v>
      </c>
      <c r="C169" s="12">
        <v>4.16</v>
      </c>
      <c r="D169" s="5">
        <v>5.431</v>
      </c>
      <c r="F169" s="6">
        <v>3.88</v>
      </c>
      <c r="G169" s="6">
        <v>7.046468</v>
      </c>
    </row>
    <row r="170" spans="1:7" x14ac:dyDescent="0.25">
      <c r="A170" s="2">
        <v>3.28</v>
      </c>
      <c r="C170" s="12">
        <v>4.18</v>
      </c>
      <c r="D170" s="5">
        <v>5.9240000000000004</v>
      </c>
      <c r="F170" s="6">
        <v>3.9</v>
      </c>
      <c r="G170" s="6">
        <v>6.7841089999999999</v>
      </c>
    </row>
    <row r="171" spans="1:7" x14ac:dyDescent="0.25">
      <c r="A171" s="2">
        <v>3.3</v>
      </c>
      <c r="C171" s="12">
        <v>4.2</v>
      </c>
      <c r="D171" s="5">
        <v>6.202</v>
      </c>
      <c r="F171" s="6">
        <v>3.92</v>
      </c>
      <c r="G171" s="6">
        <v>6.5430510000000002</v>
      </c>
    </row>
    <row r="172" spans="1:7" x14ac:dyDescent="0.25">
      <c r="A172" s="2">
        <v>3.32</v>
      </c>
      <c r="C172" s="12">
        <v>4.22</v>
      </c>
      <c r="D172" s="5">
        <v>6.444</v>
      </c>
      <c r="F172" s="6">
        <v>3.96</v>
      </c>
      <c r="G172" s="6">
        <v>6.6694979999999999</v>
      </c>
    </row>
    <row r="173" spans="1:7" x14ac:dyDescent="0.25">
      <c r="A173" s="2">
        <v>3.34</v>
      </c>
      <c r="C173" s="12">
        <v>4.24</v>
      </c>
      <c r="D173" s="5">
        <v>6.9059999999999997</v>
      </c>
      <c r="F173" s="6">
        <v>3.98</v>
      </c>
      <c r="G173" s="6">
        <v>6.8755610000000003</v>
      </c>
    </row>
    <row r="174" spans="1:7" x14ac:dyDescent="0.25">
      <c r="A174" s="2">
        <v>3.36</v>
      </c>
      <c r="C174" s="12">
        <v>4.26</v>
      </c>
      <c r="D174" s="5">
        <v>7.3109999999999999</v>
      </c>
      <c r="F174" s="6">
        <v>4</v>
      </c>
      <c r="G174" s="6">
        <v>7.1168570000000004</v>
      </c>
    </row>
    <row r="175" spans="1:7" x14ac:dyDescent="0.25">
      <c r="A175" s="2">
        <v>3.38</v>
      </c>
      <c r="C175" s="12">
        <v>4.28</v>
      </c>
      <c r="D175" s="5">
        <v>7.57</v>
      </c>
      <c r="F175" s="6">
        <v>4.0199999999999996</v>
      </c>
      <c r="G175" s="6">
        <v>7.3887650000000002</v>
      </c>
    </row>
    <row r="176" spans="1:7" x14ac:dyDescent="0.25">
      <c r="A176" s="2">
        <v>3.4</v>
      </c>
      <c r="C176" s="12">
        <v>4.3</v>
      </c>
      <c r="D176" s="5">
        <v>7.9560000000000004</v>
      </c>
      <c r="F176" s="6">
        <v>4.04</v>
      </c>
      <c r="G176" s="6">
        <v>7.5380570000000002</v>
      </c>
    </row>
    <row r="177" spans="1:7" x14ac:dyDescent="0.25">
      <c r="A177" s="2">
        <v>3.42</v>
      </c>
      <c r="C177" s="12">
        <v>4.32</v>
      </c>
      <c r="D177" s="5">
        <v>8.4009999999999998</v>
      </c>
      <c r="F177" s="6">
        <v>4.0599999999999996</v>
      </c>
      <c r="G177" s="6">
        <v>7.650315</v>
      </c>
    </row>
    <row r="178" spans="1:7" x14ac:dyDescent="0.25">
      <c r="A178" s="2">
        <v>3.44</v>
      </c>
      <c r="C178" s="12">
        <v>4.34</v>
      </c>
      <c r="D178" s="5">
        <v>8.65</v>
      </c>
      <c r="F178" s="6">
        <v>4.08</v>
      </c>
      <c r="G178" s="6">
        <v>8.0300670000000007</v>
      </c>
    </row>
    <row r="179" spans="1:7" x14ac:dyDescent="0.25">
      <c r="A179" s="2">
        <v>3.46</v>
      </c>
      <c r="C179" s="12">
        <v>4.3600000000000003</v>
      </c>
      <c r="D179" s="5">
        <v>8.7789999999999999</v>
      </c>
      <c r="F179" s="6">
        <v>4.0999999999999996</v>
      </c>
      <c r="G179" s="6">
        <v>8.3923830000000006</v>
      </c>
    </row>
    <row r="180" spans="1:7" x14ac:dyDescent="0.25">
      <c r="A180" s="2">
        <v>3.48</v>
      </c>
      <c r="C180" s="12">
        <v>4.38</v>
      </c>
      <c r="D180" s="5">
        <v>8.875</v>
      </c>
      <c r="F180" s="6">
        <v>4.12</v>
      </c>
      <c r="G180" s="6">
        <v>9.0010320000000004</v>
      </c>
    </row>
    <row r="181" spans="1:7" x14ac:dyDescent="0.25">
      <c r="A181" s="2">
        <v>3.5</v>
      </c>
      <c r="C181" s="12">
        <v>4.4000000000000004</v>
      </c>
      <c r="D181" s="5">
        <v>8.85</v>
      </c>
      <c r="F181" s="6">
        <v>4.1399999999999997</v>
      </c>
      <c r="G181" s="6">
        <v>9.9830190000000005</v>
      </c>
    </row>
    <row r="182" spans="1:7" x14ac:dyDescent="0.25">
      <c r="A182" s="2">
        <v>3.52</v>
      </c>
      <c r="C182" s="12">
        <v>4.46</v>
      </c>
      <c r="D182" s="5">
        <v>8.9009999999999998</v>
      </c>
      <c r="F182" s="6">
        <v>4.16</v>
      </c>
      <c r="G182" s="6">
        <v>10.06282</v>
      </c>
    </row>
    <row r="183" spans="1:7" x14ac:dyDescent="0.25">
      <c r="A183" s="2">
        <v>3.54</v>
      </c>
      <c r="C183" s="12">
        <v>4.4800000000000004</v>
      </c>
      <c r="D183" s="5">
        <v>9.0079999999999991</v>
      </c>
      <c r="F183" s="6">
        <v>4.18</v>
      </c>
      <c r="G183" s="6">
        <v>10.28079</v>
      </c>
    </row>
    <row r="184" spans="1:7" x14ac:dyDescent="0.25">
      <c r="A184" s="2">
        <v>3.56</v>
      </c>
      <c r="C184" s="12">
        <v>4.5</v>
      </c>
      <c r="D184" s="5">
        <v>9.0389999999999997</v>
      </c>
      <c r="F184" s="6">
        <v>4.2</v>
      </c>
      <c r="G184" s="6">
        <v>10.244770000000001</v>
      </c>
    </row>
    <row r="185" spans="1:7" x14ac:dyDescent="0.25">
      <c r="A185" s="2">
        <v>3.58</v>
      </c>
      <c r="C185" s="12">
        <v>4.5199999999999996</v>
      </c>
      <c r="D185" s="5">
        <v>9.0790000000000006</v>
      </c>
      <c r="F185" s="6">
        <v>4.26</v>
      </c>
      <c r="G185" s="6">
        <v>10.286569999999999</v>
      </c>
    </row>
    <row r="186" spans="1:7" x14ac:dyDescent="0.25">
      <c r="A186" s="2">
        <v>3.6</v>
      </c>
      <c r="C186" s="12">
        <v>4.54</v>
      </c>
      <c r="D186" s="5">
        <v>9.0299999999999994</v>
      </c>
      <c r="F186" s="6">
        <v>4.28</v>
      </c>
      <c r="G186" s="6">
        <v>10.32714</v>
      </c>
    </row>
    <row r="187" spans="1:7" x14ac:dyDescent="0.25">
      <c r="A187" s="2">
        <v>3.62</v>
      </c>
      <c r="C187" s="12">
        <v>4.5599999999999996</v>
      </c>
      <c r="D187" s="5">
        <v>8.9309999999999992</v>
      </c>
      <c r="F187" s="6">
        <v>4.3</v>
      </c>
      <c r="G187" s="6">
        <v>9.9055370000000007</v>
      </c>
    </row>
    <row r="188" spans="1:7" x14ac:dyDescent="0.25">
      <c r="A188" s="2">
        <v>3.64</v>
      </c>
      <c r="C188" s="12">
        <v>4.58</v>
      </c>
      <c r="D188" s="5">
        <v>8.7460000000000004</v>
      </c>
      <c r="F188" s="6">
        <v>4.32</v>
      </c>
      <c r="G188" s="6">
        <v>9.1432339999999996</v>
      </c>
    </row>
    <row r="189" spans="1:7" x14ac:dyDescent="0.25">
      <c r="A189" s="2">
        <v>3.66</v>
      </c>
      <c r="C189" s="12">
        <v>4.6399999999999997</v>
      </c>
      <c r="D189" s="5">
        <v>9.1470000000000002</v>
      </c>
      <c r="F189" s="6">
        <v>4.34</v>
      </c>
      <c r="G189" s="6">
        <v>9.0329080000000008</v>
      </c>
    </row>
    <row r="190" spans="1:7" x14ac:dyDescent="0.25">
      <c r="A190" s="2">
        <v>3.68</v>
      </c>
      <c r="C190" s="12">
        <v>4.66</v>
      </c>
      <c r="D190" s="5">
        <v>9.2669999999999995</v>
      </c>
      <c r="F190" s="6">
        <v>4.3600000000000003</v>
      </c>
      <c r="G190" s="6">
        <v>8.2418069999999997</v>
      </c>
    </row>
    <row r="191" spans="1:7" x14ac:dyDescent="0.25">
      <c r="A191" s="2">
        <v>3.7</v>
      </c>
      <c r="C191" s="12">
        <v>4.68</v>
      </c>
      <c r="D191" s="5">
        <v>9.2490000000000006</v>
      </c>
      <c r="F191" s="6">
        <v>4.38</v>
      </c>
      <c r="G191" s="6">
        <v>7.858676</v>
      </c>
    </row>
    <row r="192" spans="1:7" x14ac:dyDescent="0.25">
      <c r="A192" s="2">
        <v>3.72</v>
      </c>
      <c r="C192" s="12">
        <v>4.7</v>
      </c>
      <c r="D192" s="5">
        <v>9.1549999999999994</v>
      </c>
      <c r="F192" s="6">
        <v>4.4000000000000004</v>
      </c>
      <c r="G192" s="6">
        <v>7.2793460000000003</v>
      </c>
    </row>
    <row r="193" spans="1:7" x14ac:dyDescent="0.25">
      <c r="A193" s="2">
        <v>3.74</v>
      </c>
      <c r="C193" s="12">
        <v>4.74</v>
      </c>
      <c r="D193" s="5">
        <v>9.0660000000000007</v>
      </c>
      <c r="F193" s="6">
        <v>4.46</v>
      </c>
      <c r="G193" s="6">
        <v>7.2795290000000001</v>
      </c>
    </row>
    <row r="194" spans="1:7" x14ac:dyDescent="0.25">
      <c r="A194" s="2">
        <v>3.76</v>
      </c>
      <c r="C194" s="12">
        <v>4.76</v>
      </c>
      <c r="D194" s="5">
        <v>8.8550000000000004</v>
      </c>
      <c r="F194" s="6">
        <v>4.4800000000000004</v>
      </c>
      <c r="G194" s="6">
        <v>7.4067319999999999</v>
      </c>
    </row>
    <row r="195" spans="1:7" x14ac:dyDescent="0.25">
      <c r="A195" s="2">
        <v>3.78</v>
      </c>
      <c r="C195" s="12">
        <v>4.78</v>
      </c>
      <c r="D195" s="5">
        <v>8.673</v>
      </c>
      <c r="F195" s="6">
        <v>4.5</v>
      </c>
      <c r="G195" s="6">
        <v>8.3592759999999995</v>
      </c>
    </row>
    <row r="196" spans="1:7" x14ac:dyDescent="0.25">
      <c r="A196" s="2">
        <v>3.8</v>
      </c>
      <c r="C196" s="12">
        <v>4.8</v>
      </c>
      <c r="D196" s="5">
        <v>8.5749999999999993</v>
      </c>
      <c r="F196" s="6">
        <v>4.5199999999999996</v>
      </c>
      <c r="G196" s="6">
        <v>8.5053959999999993</v>
      </c>
    </row>
    <row r="197" spans="1:7" x14ac:dyDescent="0.25">
      <c r="A197" s="2">
        <v>3.82</v>
      </c>
      <c r="C197" s="12">
        <v>4.82</v>
      </c>
      <c r="D197" s="5">
        <v>8.0190000000000001</v>
      </c>
      <c r="F197" s="6">
        <v>4.54</v>
      </c>
      <c r="G197" s="6">
        <v>9.3664129999999997</v>
      </c>
    </row>
    <row r="198" spans="1:7" x14ac:dyDescent="0.25">
      <c r="A198" s="2">
        <v>3.84</v>
      </c>
      <c r="C198" s="12">
        <v>4.84</v>
      </c>
      <c r="D198" s="5">
        <v>7.3230000000000004</v>
      </c>
      <c r="F198" s="6">
        <v>4.5599999999999996</v>
      </c>
      <c r="G198" s="6">
        <v>9.3818479999999997</v>
      </c>
    </row>
    <row r="199" spans="1:7" x14ac:dyDescent="0.25">
      <c r="A199" s="2">
        <v>3.86</v>
      </c>
      <c r="C199" s="12">
        <v>4.8600000000000003</v>
      </c>
      <c r="D199" s="5">
        <v>6.875</v>
      </c>
      <c r="F199" s="6">
        <v>4.58</v>
      </c>
      <c r="G199" s="6">
        <v>9.4198199999999996</v>
      </c>
    </row>
    <row r="200" spans="1:7" x14ac:dyDescent="0.25">
      <c r="A200" s="2">
        <v>3.88</v>
      </c>
      <c r="C200" s="12">
        <v>4.88</v>
      </c>
      <c r="D200" s="5">
        <v>6.6929999999999996</v>
      </c>
      <c r="F200" s="6">
        <v>4.5999999999999996</v>
      </c>
      <c r="G200" s="6">
        <v>9.2630230000000005</v>
      </c>
    </row>
    <row r="201" spans="1:7" x14ac:dyDescent="0.25">
      <c r="A201" s="2">
        <v>3.9</v>
      </c>
      <c r="C201" s="12">
        <v>4.9000000000000004</v>
      </c>
      <c r="D201" s="5">
        <v>6.4269999999999996</v>
      </c>
      <c r="F201" s="6">
        <v>4.66</v>
      </c>
      <c r="G201" s="6">
        <v>9.4290450000000003</v>
      </c>
    </row>
    <row r="202" spans="1:7" x14ac:dyDescent="0.25">
      <c r="A202" s="2">
        <v>3.92</v>
      </c>
      <c r="C202" s="12">
        <v>4.92</v>
      </c>
      <c r="D202" s="5">
        <v>6.1980000000000004</v>
      </c>
      <c r="F202" s="6">
        <v>4.68</v>
      </c>
      <c r="G202" s="6">
        <v>9.7153539999999996</v>
      </c>
    </row>
    <row r="203" spans="1:7" x14ac:dyDescent="0.25">
      <c r="A203" s="2">
        <v>3.94</v>
      </c>
      <c r="C203" s="12">
        <v>4.9400000000000004</v>
      </c>
      <c r="D203" s="5">
        <v>5.9660000000000002</v>
      </c>
      <c r="F203" s="6">
        <v>4.7</v>
      </c>
      <c r="G203" s="6">
        <v>9.9750189999999996</v>
      </c>
    </row>
    <row r="204" spans="1:7" x14ac:dyDescent="0.25">
      <c r="A204" s="2">
        <v>3.96</v>
      </c>
      <c r="C204" s="12">
        <v>4.96</v>
      </c>
      <c r="D204" s="5">
        <v>5.7469999999999999</v>
      </c>
      <c r="F204" s="6">
        <v>4.72</v>
      </c>
      <c r="G204" s="6">
        <v>10.109819999999999</v>
      </c>
    </row>
    <row r="205" spans="1:7" x14ac:dyDescent="0.25">
      <c r="A205" s="2">
        <v>3.98</v>
      </c>
      <c r="C205" s="12">
        <v>4.9800000000000004</v>
      </c>
      <c r="D205" s="5">
        <v>5.5519999999999996</v>
      </c>
      <c r="F205" s="6">
        <v>4.74</v>
      </c>
      <c r="G205" s="6">
        <v>9.9226849999999995</v>
      </c>
    </row>
    <row r="206" spans="1:7" x14ac:dyDescent="0.25">
      <c r="A206" s="2">
        <v>4</v>
      </c>
      <c r="C206" s="12">
        <v>5.04</v>
      </c>
      <c r="D206" s="5">
        <v>5.7619999999999996</v>
      </c>
      <c r="F206" s="6">
        <v>4.76</v>
      </c>
      <c r="G206" s="6">
        <v>9.881202</v>
      </c>
    </row>
    <row r="207" spans="1:7" x14ac:dyDescent="0.25">
      <c r="A207" s="2">
        <v>4.0199999999999996</v>
      </c>
      <c r="C207" s="12">
        <v>5.0599999999999996</v>
      </c>
      <c r="D207" s="5">
        <v>6.08</v>
      </c>
      <c r="F207" s="6">
        <v>4.78</v>
      </c>
      <c r="G207" s="6">
        <v>9.8146020000000007</v>
      </c>
    </row>
    <row r="208" spans="1:7" x14ac:dyDescent="0.25">
      <c r="A208" s="2">
        <v>4.04</v>
      </c>
      <c r="C208" s="12">
        <v>5.08</v>
      </c>
      <c r="D208" s="5">
        <v>6.484</v>
      </c>
      <c r="F208" s="6">
        <v>4.8</v>
      </c>
      <c r="G208" s="6">
        <v>9.7012509999999992</v>
      </c>
    </row>
    <row r="209" spans="1:7" x14ac:dyDescent="0.25">
      <c r="A209" s="2">
        <v>4.0599999999999996</v>
      </c>
      <c r="C209" s="12">
        <v>5.0999999999999996</v>
      </c>
      <c r="D209" s="5">
        <v>6.7930000000000001</v>
      </c>
      <c r="F209" s="6">
        <v>4.82</v>
      </c>
      <c r="G209" s="6">
        <v>9.6823580000000007</v>
      </c>
    </row>
    <row r="210" spans="1:7" x14ac:dyDescent="0.25">
      <c r="A210" s="2">
        <v>4.08</v>
      </c>
      <c r="C210" s="12">
        <v>5.12</v>
      </c>
      <c r="D210" s="5">
        <v>6.9980000000000002</v>
      </c>
      <c r="F210" s="6">
        <v>4.84</v>
      </c>
      <c r="G210" s="6">
        <v>9.6650910000000003</v>
      </c>
    </row>
    <row r="211" spans="1:7" x14ac:dyDescent="0.25">
      <c r="A211" s="2">
        <v>4.0999999999999996</v>
      </c>
      <c r="C211" s="12">
        <v>5.14</v>
      </c>
      <c r="D211" s="5">
        <v>7.11</v>
      </c>
      <c r="F211" s="6">
        <v>4.8600000000000003</v>
      </c>
      <c r="G211" s="6">
        <v>9.6062960000000004</v>
      </c>
    </row>
    <row r="212" spans="1:7" x14ac:dyDescent="0.25">
      <c r="A212" s="2">
        <v>4.12</v>
      </c>
      <c r="C212" s="12">
        <v>5.16</v>
      </c>
      <c r="D212" s="5">
        <v>7.2489999999999997</v>
      </c>
      <c r="F212" s="6">
        <v>4.88</v>
      </c>
      <c r="G212" s="6">
        <v>9.2860150000000008</v>
      </c>
    </row>
    <row r="213" spans="1:7" x14ac:dyDescent="0.25">
      <c r="A213" s="2">
        <v>4.1399999999999997</v>
      </c>
      <c r="C213" s="12">
        <v>5.18</v>
      </c>
      <c r="D213" s="5">
        <v>7.4039999999999999</v>
      </c>
      <c r="F213" s="6">
        <v>4.9000000000000004</v>
      </c>
      <c r="G213" s="6">
        <v>8.7825589999999991</v>
      </c>
    </row>
    <row r="214" spans="1:7" x14ac:dyDescent="0.25">
      <c r="A214" s="2">
        <v>4.16</v>
      </c>
      <c r="C214" s="12">
        <v>5.2</v>
      </c>
      <c r="D214" s="5">
        <v>7.4210000000000003</v>
      </c>
      <c r="F214" s="6">
        <v>4.92</v>
      </c>
      <c r="G214" s="6">
        <v>8.7385859999999997</v>
      </c>
    </row>
    <row r="215" spans="1:7" x14ac:dyDescent="0.25">
      <c r="A215" s="2">
        <v>4.18</v>
      </c>
      <c r="C215" s="12">
        <v>5.22</v>
      </c>
      <c r="D215" s="5">
        <v>7.3780000000000001</v>
      </c>
      <c r="F215" s="6">
        <v>5.0199999999999996</v>
      </c>
      <c r="G215" s="6">
        <v>8.7499070000000003</v>
      </c>
    </row>
    <row r="216" spans="1:7" x14ac:dyDescent="0.25">
      <c r="A216" s="2">
        <v>4.2</v>
      </c>
      <c r="C216" s="12">
        <v>5.26</v>
      </c>
      <c r="D216" s="5">
        <v>7.3680000000000003</v>
      </c>
      <c r="F216" s="6">
        <v>5.04</v>
      </c>
      <c r="G216" s="6">
        <v>9.497465</v>
      </c>
    </row>
    <row r="217" spans="1:7" x14ac:dyDescent="0.25">
      <c r="A217" s="2">
        <v>4.22</v>
      </c>
      <c r="C217" s="12">
        <v>5.28</v>
      </c>
      <c r="D217" s="5">
        <v>7.2610000000000001</v>
      </c>
      <c r="F217" s="6">
        <v>5.0599999999999996</v>
      </c>
      <c r="G217" s="6">
        <v>9.5716950000000001</v>
      </c>
    </row>
    <row r="218" spans="1:7" x14ac:dyDescent="0.25">
      <c r="A218" s="2">
        <v>4.24</v>
      </c>
      <c r="C218" s="12">
        <v>5.34</v>
      </c>
      <c r="D218" s="5">
        <v>7.3490000000000002</v>
      </c>
      <c r="F218" s="6">
        <v>5.08</v>
      </c>
      <c r="G218" s="6">
        <v>9.6975549999999995</v>
      </c>
    </row>
    <row r="219" spans="1:7" x14ac:dyDescent="0.25">
      <c r="A219" s="2">
        <v>4.26</v>
      </c>
      <c r="C219" s="12">
        <v>5.36</v>
      </c>
      <c r="D219" s="5">
        <v>7.4470000000000001</v>
      </c>
      <c r="F219" s="6">
        <v>5.12</v>
      </c>
      <c r="G219" s="6">
        <v>9.8081309999999995</v>
      </c>
    </row>
    <row r="220" spans="1:7" x14ac:dyDescent="0.25">
      <c r="A220" s="2">
        <v>4.28</v>
      </c>
      <c r="C220" s="12">
        <v>5.38</v>
      </c>
      <c r="D220" s="5">
        <v>7.1470000000000002</v>
      </c>
      <c r="F220" s="6">
        <v>5.14</v>
      </c>
      <c r="G220" s="6">
        <v>9.9128860000000003</v>
      </c>
    </row>
    <row r="221" spans="1:7" x14ac:dyDescent="0.25">
      <c r="A221" s="2">
        <v>4.3</v>
      </c>
      <c r="C221" s="12">
        <v>5.4</v>
      </c>
      <c r="D221" s="5">
        <v>6.9850000000000003</v>
      </c>
      <c r="F221" s="6">
        <v>5.16</v>
      </c>
      <c r="G221" s="6">
        <v>9.9140669999999993</v>
      </c>
    </row>
    <row r="222" spans="1:7" x14ac:dyDescent="0.25">
      <c r="A222" s="2">
        <v>4.32</v>
      </c>
      <c r="C222" s="12">
        <v>5.44</v>
      </c>
      <c r="D222" s="5">
        <v>7.0270000000000001</v>
      </c>
      <c r="F222" s="6">
        <v>5.18</v>
      </c>
      <c r="G222" s="6">
        <v>10.15043</v>
      </c>
    </row>
    <row r="223" spans="1:7" x14ac:dyDescent="0.25">
      <c r="A223" s="2">
        <v>4.34</v>
      </c>
      <c r="C223" s="12">
        <v>5.46</v>
      </c>
      <c r="D223" s="5">
        <v>6.9690000000000003</v>
      </c>
      <c r="F223" s="6">
        <v>5.2</v>
      </c>
      <c r="G223" s="6">
        <v>10.19849</v>
      </c>
    </row>
    <row r="224" spans="1:7" x14ac:dyDescent="0.25">
      <c r="A224" s="2">
        <v>4.3600000000000003</v>
      </c>
      <c r="C224" s="12">
        <v>5.48</v>
      </c>
      <c r="D224" s="5">
        <v>6.7590000000000003</v>
      </c>
      <c r="F224" s="6">
        <v>5.22</v>
      </c>
      <c r="G224" s="6">
        <v>10.38918</v>
      </c>
    </row>
    <row r="225" spans="1:7" x14ac:dyDescent="0.25">
      <c r="A225" s="2">
        <v>4.38</v>
      </c>
      <c r="C225" s="12">
        <v>5.5</v>
      </c>
      <c r="D225" s="5">
        <v>6.4109999999999996</v>
      </c>
      <c r="F225" s="6">
        <v>5.24</v>
      </c>
      <c r="G225" s="6">
        <v>10.809369999999999</v>
      </c>
    </row>
    <row r="226" spans="1:7" x14ac:dyDescent="0.25">
      <c r="A226" s="2">
        <v>4.4000000000000004</v>
      </c>
      <c r="C226" s="12">
        <v>5.52</v>
      </c>
      <c r="D226" s="5">
        <v>6.0270000000000001</v>
      </c>
      <c r="F226" s="6">
        <v>5.26</v>
      </c>
      <c r="G226" s="6">
        <v>10.84454</v>
      </c>
    </row>
    <row r="227" spans="1:7" x14ac:dyDescent="0.25">
      <c r="A227" s="2">
        <v>4.42</v>
      </c>
      <c r="C227" s="12">
        <v>5.54</v>
      </c>
      <c r="D227" s="5">
        <v>5.76</v>
      </c>
      <c r="F227" s="6">
        <v>5.28</v>
      </c>
      <c r="G227" s="6">
        <v>11.052809999999999</v>
      </c>
    </row>
    <row r="228" spans="1:7" x14ac:dyDescent="0.25">
      <c r="A228" s="2">
        <v>4.4400000000000004</v>
      </c>
      <c r="C228" s="12">
        <v>5.56</v>
      </c>
      <c r="D228" s="5">
        <v>5.4820000000000002</v>
      </c>
      <c r="F228" s="6">
        <v>5.3</v>
      </c>
      <c r="G228" s="6">
        <v>11.237690000000001</v>
      </c>
    </row>
    <row r="229" spans="1:7" x14ac:dyDescent="0.25">
      <c r="A229" s="2">
        <v>4.46</v>
      </c>
      <c r="C229" s="12">
        <v>5.58</v>
      </c>
      <c r="D229" s="5">
        <v>5.1879999999999997</v>
      </c>
      <c r="F229" s="6">
        <v>5.32</v>
      </c>
      <c r="G229" s="6">
        <v>11.41235</v>
      </c>
    </row>
    <row r="230" spans="1:7" x14ac:dyDescent="0.25">
      <c r="A230" s="2">
        <v>4.4800000000000004</v>
      </c>
      <c r="C230" s="12">
        <v>5.6</v>
      </c>
      <c r="D230" s="5">
        <v>5.1340000000000003</v>
      </c>
      <c r="F230" s="6">
        <v>5.34</v>
      </c>
      <c r="G230" s="6">
        <v>11.41822</v>
      </c>
    </row>
    <row r="231" spans="1:7" x14ac:dyDescent="0.25">
      <c r="A231" s="2">
        <v>4.5</v>
      </c>
      <c r="C231" s="12">
        <v>5.78</v>
      </c>
      <c r="D231" s="5">
        <v>5.2439999999999998</v>
      </c>
      <c r="F231" s="6">
        <v>5.36</v>
      </c>
      <c r="G231" s="6">
        <v>11.42442</v>
      </c>
    </row>
    <row r="232" spans="1:7" x14ac:dyDescent="0.25">
      <c r="A232" s="2">
        <v>4.5199999999999996</v>
      </c>
      <c r="C232" s="12">
        <v>5.8</v>
      </c>
      <c r="D232" s="5">
        <v>5.7670000000000003</v>
      </c>
      <c r="F232" s="6">
        <v>5.38</v>
      </c>
      <c r="G232" s="6">
        <v>11.29576</v>
      </c>
    </row>
    <row r="233" spans="1:7" x14ac:dyDescent="0.25">
      <c r="A233" s="2">
        <v>4.54</v>
      </c>
      <c r="C233" s="12">
        <v>5.82</v>
      </c>
      <c r="D233" s="5">
        <v>6.1710000000000003</v>
      </c>
      <c r="F233" s="6">
        <v>5.4</v>
      </c>
      <c r="G233" s="6">
        <v>10.99431</v>
      </c>
    </row>
    <row r="234" spans="1:7" x14ac:dyDescent="0.25">
      <c r="A234" s="2">
        <v>4.5599999999999996</v>
      </c>
      <c r="C234" s="12">
        <v>5.84</v>
      </c>
      <c r="D234" s="5">
        <v>6.5060000000000002</v>
      </c>
      <c r="F234" s="6">
        <v>5.42</v>
      </c>
      <c r="G234" s="6">
        <v>10.964130000000001</v>
      </c>
    </row>
    <row r="235" spans="1:7" x14ac:dyDescent="0.25">
      <c r="A235" s="2">
        <v>4.58</v>
      </c>
      <c r="C235" s="12">
        <v>5.86</v>
      </c>
      <c r="D235" s="5">
        <v>6.8109999999999999</v>
      </c>
      <c r="F235" s="6">
        <v>5.44</v>
      </c>
      <c r="G235" s="6">
        <v>10.633699999999999</v>
      </c>
    </row>
    <row r="236" spans="1:7" x14ac:dyDescent="0.25">
      <c r="A236" s="2">
        <v>4.5999999999999996</v>
      </c>
      <c r="C236" s="12">
        <v>5.88</v>
      </c>
      <c r="D236" s="5">
        <v>7.2140000000000004</v>
      </c>
      <c r="F236" s="6">
        <v>5.46</v>
      </c>
      <c r="G236" s="6">
        <v>10.417339999999999</v>
      </c>
    </row>
    <row r="237" spans="1:7" x14ac:dyDescent="0.25">
      <c r="A237" s="2">
        <v>4.62</v>
      </c>
      <c r="C237" s="12">
        <v>5.9</v>
      </c>
      <c r="D237" s="5">
        <v>7.4640000000000004</v>
      </c>
      <c r="F237" s="6">
        <v>5.48</v>
      </c>
      <c r="G237" s="6">
        <v>9.3624130000000001</v>
      </c>
    </row>
    <row r="238" spans="1:7" x14ac:dyDescent="0.25">
      <c r="A238" s="2">
        <v>4.6399999999999997</v>
      </c>
      <c r="C238" s="12">
        <v>5.92</v>
      </c>
      <c r="D238" s="5">
        <v>7.44</v>
      </c>
      <c r="F238" s="6">
        <v>5.5</v>
      </c>
      <c r="G238" s="6">
        <v>9.0053699999999992</v>
      </c>
    </row>
    <row r="239" spans="1:7" x14ac:dyDescent="0.25">
      <c r="A239" s="2">
        <v>4.66</v>
      </c>
      <c r="C239" s="12">
        <v>5.96</v>
      </c>
      <c r="D239" s="5">
        <v>7.6509999999999998</v>
      </c>
      <c r="F239" s="6">
        <v>5.52</v>
      </c>
      <c r="G239" s="6">
        <v>8.1856179999999998</v>
      </c>
    </row>
    <row r="240" spans="1:7" x14ac:dyDescent="0.25">
      <c r="A240" s="2">
        <v>4.68</v>
      </c>
      <c r="C240" s="12">
        <v>5.98</v>
      </c>
      <c r="D240" s="5">
        <v>7.7519999999999998</v>
      </c>
      <c r="F240" s="6">
        <v>5.54</v>
      </c>
      <c r="G240" s="6">
        <v>6.9129199999999997</v>
      </c>
    </row>
    <row r="241" spans="1:7" x14ac:dyDescent="0.25">
      <c r="A241" s="2">
        <v>4.7</v>
      </c>
      <c r="C241" s="12">
        <v>6</v>
      </c>
      <c r="D241" s="5">
        <v>7.6890000000000001</v>
      </c>
      <c r="F241" s="6">
        <v>5.68</v>
      </c>
      <c r="G241" s="6">
        <v>6.9259230000000001</v>
      </c>
    </row>
    <row r="242" spans="1:7" x14ac:dyDescent="0.25">
      <c r="A242" s="2">
        <v>4.72</v>
      </c>
      <c r="C242" s="12">
        <v>6.02</v>
      </c>
      <c r="D242" s="5">
        <v>7.6070000000000002</v>
      </c>
      <c r="F242" s="6">
        <v>5.7</v>
      </c>
      <c r="G242" s="6">
        <v>7.2828429999999997</v>
      </c>
    </row>
    <row r="243" spans="1:7" x14ac:dyDescent="0.25">
      <c r="A243" s="2">
        <v>4.74</v>
      </c>
      <c r="C243" s="12">
        <v>6.04</v>
      </c>
      <c r="D243" s="5">
        <v>7.4130000000000003</v>
      </c>
      <c r="F243" s="6">
        <v>5.72</v>
      </c>
      <c r="G243" s="6">
        <v>7.3025359999999999</v>
      </c>
    </row>
    <row r="244" spans="1:7" x14ac:dyDescent="0.25">
      <c r="A244" s="2">
        <v>4.76</v>
      </c>
      <c r="C244" s="12">
        <v>6.06</v>
      </c>
      <c r="D244" s="5">
        <v>7.327</v>
      </c>
      <c r="F244" s="6">
        <v>5.74</v>
      </c>
      <c r="G244" s="6">
        <v>7.1589640000000001</v>
      </c>
    </row>
    <row r="245" spans="1:7" x14ac:dyDescent="0.25">
      <c r="A245" s="2">
        <v>4.78</v>
      </c>
      <c r="C245" s="12">
        <v>6.08</v>
      </c>
      <c r="D245" s="5">
        <v>7.2830000000000004</v>
      </c>
      <c r="F245" s="6">
        <v>5.8</v>
      </c>
      <c r="G245" s="6">
        <v>7.119491</v>
      </c>
    </row>
    <row r="246" spans="1:7" x14ac:dyDescent="0.25">
      <c r="A246" s="2">
        <v>4.8</v>
      </c>
      <c r="C246" s="12">
        <v>6.1</v>
      </c>
      <c r="D246" s="5">
        <v>7.1689999999999996</v>
      </c>
      <c r="F246" s="6">
        <v>5.82</v>
      </c>
      <c r="G246" s="6">
        <v>7.0859199999999998</v>
      </c>
    </row>
    <row r="247" spans="1:7" x14ac:dyDescent="0.25">
      <c r="A247" s="2">
        <v>4.82</v>
      </c>
      <c r="C247" s="12">
        <v>6.12</v>
      </c>
      <c r="D247" s="5">
        <v>6.931</v>
      </c>
      <c r="F247" s="6">
        <v>5.86</v>
      </c>
      <c r="G247" s="6">
        <v>7.1026999999999996</v>
      </c>
    </row>
    <row r="248" spans="1:7" x14ac:dyDescent="0.25">
      <c r="A248" s="2">
        <v>4.84</v>
      </c>
      <c r="C248" s="12">
        <v>6.18</v>
      </c>
      <c r="D248" s="5">
        <v>6.9669999999999996</v>
      </c>
      <c r="F248" s="6">
        <v>5.88</v>
      </c>
      <c r="G248" s="6">
        <v>7.1805339999999998</v>
      </c>
    </row>
    <row r="249" spans="1:7" x14ac:dyDescent="0.25">
      <c r="A249" s="2">
        <v>4.8600000000000003</v>
      </c>
      <c r="C249" s="12">
        <v>6.2</v>
      </c>
      <c r="D249" s="5">
        <v>7.0190000000000001</v>
      </c>
      <c r="F249" s="6">
        <v>5.9</v>
      </c>
      <c r="G249" s="6">
        <v>7.2663760000000002</v>
      </c>
    </row>
    <row r="250" spans="1:7" x14ac:dyDescent="0.25">
      <c r="A250" s="2">
        <v>4.88</v>
      </c>
      <c r="C250" s="12">
        <v>6.22</v>
      </c>
      <c r="D250" s="5">
        <v>6.97</v>
      </c>
      <c r="F250" s="6">
        <v>5.92</v>
      </c>
      <c r="G250" s="6">
        <v>7.2752350000000003</v>
      </c>
    </row>
    <row r="251" spans="1:7" x14ac:dyDescent="0.25">
      <c r="A251" s="2">
        <v>4.9000000000000004</v>
      </c>
      <c r="C251" s="12">
        <v>6.24</v>
      </c>
      <c r="D251" s="5">
        <v>6.78</v>
      </c>
      <c r="F251" s="6">
        <v>5.94</v>
      </c>
      <c r="G251" s="6">
        <v>7.1981339999999996</v>
      </c>
    </row>
    <row r="252" spans="1:7" x14ac:dyDescent="0.25">
      <c r="A252" s="2">
        <v>4.92</v>
      </c>
      <c r="C252" s="12">
        <v>6.26</v>
      </c>
      <c r="D252" s="5">
        <v>6.3339999999999996</v>
      </c>
      <c r="F252" s="6">
        <v>5.98</v>
      </c>
      <c r="G252" s="6">
        <v>7.5328030000000004</v>
      </c>
    </row>
    <row r="253" spans="1:7" x14ac:dyDescent="0.25">
      <c r="A253" s="2">
        <v>4.9400000000000004</v>
      </c>
      <c r="C253" s="12">
        <v>6.28</v>
      </c>
      <c r="D253" s="5">
        <v>5.8710000000000004</v>
      </c>
      <c r="F253" s="6">
        <v>6</v>
      </c>
      <c r="G253" s="6">
        <v>7.9349369999999997</v>
      </c>
    </row>
    <row r="254" spans="1:7" x14ac:dyDescent="0.25">
      <c r="A254" s="2">
        <v>4.96</v>
      </c>
      <c r="C254" s="12">
        <v>6.34</v>
      </c>
      <c r="D254" s="5">
        <v>6.2880000000000003</v>
      </c>
      <c r="F254" s="6">
        <v>6.02</v>
      </c>
      <c r="G254" s="6">
        <v>8.1392620000000004</v>
      </c>
    </row>
    <row r="255" spans="1:7" x14ac:dyDescent="0.25">
      <c r="A255" s="2">
        <v>4.9800000000000004</v>
      </c>
      <c r="C255" s="12">
        <v>6.36</v>
      </c>
      <c r="D255" s="5">
        <v>6.806</v>
      </c>
      <c r="F255" s="6">
        <v>6.04</v>
      </c>
      <c r="G255" s="6">
        <v>8.3865669999999994</v>
      </c>
    </row>
    <row r="256" spans="1:7" x14ac:dyDescent="0.25">
      <c r="A256" s="2">
        <v>5</v>
      </c>
      <c r="C256" s="12">
        <v>6.38</v>
      </c>
      <c r="D256" s="5">
        <v>7.1689999999999996</v>
      </c>
      <c r="F256" s="6">
        <v>6.06</v>
      </c>
      <c r="G256" s="6">
        <v>8.9171329999999998</v>
      </c>
    </row>
    <row r="257" spans="1:7" x14ac:dyDescent="0.25">
      <c r="A257" s="2">
        <v>5.0199999999999996</v>
      </c>
      <c r="C257" s="12">
        <v>6.4</v>
      </c>
      <c r="D257" s="5">
        <v>7.343</v>
      </c>
      <c r="F257" s="6">
        <v>6.08</v>
      </c>
      <c r="G257" s="6">
        <v>9.2802720000000001</v>
      </c>
    </row>
    <row r="258" spans="1:7" x14ac:dyDescent="0.25">
      <c r="A258" s="2">
        <v>5.04</v>
      </c>
      <c r="C258" s="12">
        <v>6.42</v>
      </c>
      <c r="D258" s="5">
        <v>7.4809999999999999</v>
      </c>
      <c r="F258" s="6">
        <v>6.1</v>
      </c>
      <c r="G258" s="6">
        <v>9.3966049999999992</v>
      </c>
    </row>
    <row r="259" spans="1:7" x14ac:dyDescent="0.25">
      <c r="A259" s="2">
        <v>5.0599999999999996</v>
      </c>
      <c r="C259" s="12">
        <v>6.44</v>
      </c>
      <c r="D259" s="5">
        <v>7.601</v>
      </c>
      <c r="F259" s="6">
        <v>6.12</v>
      </c>
      <c r="G259" s="6">
        <v>9.4096229999999998</v>
      </c>
    </row>
    <row r="260" spans="1:7" x14ac:dyDescent="0.25">
      <c r="A260" s="2">
        <v>5.08</v>
      </c>
      <c r="C260" s="12">
        <v>6.46</v>
      </c>
      <c r="D260" s="5">
        <v>7.7009999999999996</v>
      </c>
      <c r="F260" s="6">
        <v>6.14</v>
      </c>
      <c r="G260" s="6">
        <v>9.4237690000000001</v>
      </c>
    </row>
    <row r="261" spans="1:7" x14ac:dyDescent="0.25">
      <c r="A261" s="2">
        <v>5.0999999999999996</v>
      </c>
      <c r="C261" s="12">
        <v>6.48</v>
      </c>
      <c r="D261" s="5">
        <v>7.7290000000000001</v>
      </c>
      <c r="F261" s="6">
        <v>6.16</v>
      </c>
      <c r="G261" s="6">
        <v>9.3185040000000008</v>
      </c>
    </row>
    <row r="262" spans="1:7" x14ac:dyDescent="0.25">
      <c r="A262" s="2">
        <v>5.12</v>
      </c>
      <c r="C262" s="12">
        <v>6.5</v>
      </c>
      <c r="D262" s="5">
        <v>7.6550000000000002</v>
      </c>
      <c r="F262" s="6">
        <v>6.18</v>
      </c>
      <c r="G262" s="6">
        <v>9.1357470000000003</v>
      </c>
    </row>
    <row r="263" spans="1:7" x14ac:dyDescent="0.25">
      <c r="A263" s="2">
        <v>5.14</v>
      </c>
      <c r="C263" s="12">
        <v>6.52</v>
      </c>
      <c r="D263" s="5">
        <v>7.5110000000000001</v>
      </c>
      <c r="F263" s="6">
        <v>6.2</v>
      </c>
      <c r="G263" s="6">
        <v>8.9169280000000004</v>
      </c>
    </row>
    <row r="264" spans="1:7" x14ac:dyDescent="0.25">
      <c r="A264" s="2">
        <v>5.16</v>
      </c>
      <c r="C264" s="12">
        <v>6.54</v>
      </c>
      <c r="D264" s="5">
        <v>7.3559999999999999</v>
      </c>
      <c r="F264" s="6">
        <v>6.22</v>
      </c>
      <c r="G264" s="6">
        <v>8.7618960000000001</v>
      </c>
    </row>
    <row r="265" spans="1:7" x14ac:dyDescent="0.25">
      <c r="A265" s="2">
        <v>5.18</v>
      </c>
      <c r="C265" s="12">
        <v>6.56</v>
      </c>
      <c r="D265" s="5">
        <v>7.319</v>
      </c>
      <c r="F265" s="6">
        <v>6.24</v>
      </c>
      <c r="G265" s="6">
        <v>8.7100779999999993</v>
      </c>
    </row>
    <row r="266" spans="1:7" x14ac:dyDescent="0.25">
      <c r="A266" s="2">
        <v>5.2</v>
      </c>
      <c r="C266" s="12">
        <v>6.58</v>
      </c>
      <c r="D266" s="5">
        <v>7.3150000000000004</v>
      </c>
      <c r="F266" s="6">
        <v>6.26</v>
      </c>
      <c r="G266" s="6">
        <v>8.5878610000000002</v>
      </c>
    </row>
    <row r="267" spans="1:7" x14ac:dyDescent="0.25">
      <c r="A267" s="2">
        <v>5.22</v>
      </c>
      <c r="C267" s="12">
        <v>6.6</v>
      </c>
      <c r="D267" s="5">
        <v>7.3079999999999998</v>
      </c>
      <c r="F267" s="6">
        <v>6.28</v>
      </c>
      <c r="G267" s="6">
        <v>8.4672289999999997</v>
      </c>
    </row>
    <row r="268" spans="1:7" x14ac:dyDescent="0.25">
      <c r="A268" s="2">
        <v>5.24</v>
      </c>
      <c r="C268" s="12">
        <v>6.62</v>
      </c>
      <c r="D268" s="5">
        <v>7.1959999999999997</v>
      </c>
      <c r="F268" s="6">
        <v>6.3</v>
      </c>
      <c r="G268" s="6">
        <v>8.456277</v>
      </c>
    </row>
    <row r="269" spans="1:7" x14ac:dyDescent="0.25">
      <c r="A269" s="2">
        <v>5.26</v>
      </c>
      <c r="C269" s="12">
        <v>6.64</v>
      </c>
      <c r="D269" s="5">
        <v>6.9740000000000002</v>
      </c>
      <c r="F269" s="6">
        <v>6.34</v>
      </c>
      <c r="G269" s="6">
        <v>8.4012539999999998</v>
      </c>
    </row>
    <row r="270" spans="1:7" x14ac:dyDescent="0.25">
      <c r="A270" s="2">
        <v>5.28</v>
      </c>
      <c r="C270" s="12">
        <v>6.7</v>
      </c>
      <c r="D270" s="5">
        <v>7.04</v>
      </c>
      <c r="F270" s="6">
        <v>6.38</v>
      </c>
      <c r="G270" s="6">
        <v>8.3655679999999997</v>
      </c>
    </row>
    <row r="271" spans="1:7" x14ac:dyDescent="0.25">
      <c r="A271" s="2">
        <v>5.3</v>
      </c>
      <c r="C271" s="12">
        <v>6.72</v>
      </c>
      <c r="D271" s="5">
        <v>7.0529999999999999</v>
      </c>
      <c r="F271" s="6">
        <v>6.4</v>
      </c>
      <c r="G271" s="6">
        <v>8.0732759999999999</v>
      </c>
    </row>
    <row r="272" spans="1:7" x14ac:dyDescent="0.25">
      <c r="A272" s="2">
        <v>5.32</v>
      </c>
      <c r="C272" s="12">
        <v>6.74</v>
      </c>
      <c r="D272" s="5">
        <v>6.9359999999999999</v>
      </c>
      <c r="F272" s="6">
        <v>6.42</v>
      </c>
      <c r="G272" s="6">
        <v>7.5056640000000003</v>
      </c>
    </row>
    <row r="273" spans="1:7" x14ac:dyDescent="0.25">
      <c r="A273" s="2">
        <v>5.34</v>
      </c>
      <c r="C273" s="12">
        <v>6.76</v>
      </c>
      <c r="D273" s="5">
        <v>6.84</v>
      </c>
      <c r="F273" s="6">
        <v>6.44</v>
      </c>
      <c r="G273" s="6">
        <v>6.8668870000000002</v>
      </c>
    </row>
    <row r="274" spans="1:7" x14ac:dyDescent="0.25">
      <c r="A274" s="2">
        <v>5.36</v>
      </c>
      <c r="C274" s="12">
        <v>6.78</v>
      </c>
      <c r="D274" s="5">
        <v>6.7750000000000004</v>
      </c>
      <c r="F274" s="6">
        <v>6.46</v>
      </c>
      <c r="G274" s="6">
        <v>6.6074520000000003</v>
      </c>
    </row>
    <row r="275" spans="1:7" x14ac:dyDescent="0.25">
      <c r="A275" s="2">
        <v>5.38</v>
      </c>
      <c r="C275" s="12">
        <v>6.8</v>
      </c>
      <c r="D275" s="5">
        <v>6.76</v>
      </c>
      <c r="F275" s="6">
        <v>6.5</v>
      </c>
      <c r="G275" s="6">
        <v>6.6573929999999999</v>
      </c>
    </row>
    <row r="276" spans="1:7" x14ac:dyDescent="0.25">
      <c r="A276" s="2">
        <v>5.4</v>
      </c>
      <c r="C276" s="12">
        <v>6.82</v>
      </c>
      <c r="D276" s="5">
        <v>6.6950000000000003</v>
      </c>
      <c r="F276" s="6">
        <v>6.52</v>
      </c>
      <c r="G276" s="6">
        <v>6.9652019999999997</v>
      </c>
    </row>
    <row r="277" spans="1:7" x14ac:dyDescent="0.25">
      <c r="A277" s="2">
        <v>5.42</v>
      </c>
      <c r="C277" s="12">
        <v>6.86</v>
      </c>
      <c r="D277" s="5">
        <v>6.7850000000000001</v>
      </c>
      <c r="F277" s="6">
        <v>6.54</v>
      </c>
      <c r="G277" s="6">
        <v>7.8527209999999998</v>
      </c>
    </row>
    <row r="278" spans="1:7" x14ac:dyDescent="0.25">
      <c r="A278" s="2">
        <v>5.44</v>
      </c>
      <c r="C278" s="12">
        <v>6.88</v>
      </c>
      <c r="D278" s="5">
        <v>6.9740000000000002</v>
      </c>
      <c r="F278" s="6">
        <v>6.56</v>
      </c>
      <c r="G278" s="6">
        <v>8.7429039999999993</v>
      </c>
    </row>
    <row r="279" spans="1:7" x14ac:dyDescent="0.25">
      <c r="A279" s="2">
        <v>5.46</v>
      </c>
      <c r="C279" s="12">
        <v>6.9</v>
      </c>
      <c r="D279" s="5">
        <v>7.3250000000000002</v>
      </c>
      <c r="F279" s="6">
        <v>6.58</v>
      </c>
      <c r="G279" s="6">
        <v>9.1396270000000008</v>
      </c>
    </row>
    <row r="280" spans="1:7" x14ac:dyDescent="0.25">
      <c r="A280" s="2">
        <v>5.48</v>
      </c>
      <c r="C280" s="12">
        <v>6.92</v>
      </c>
      <c r="D280" s="5">
        <v>7.415</v>
      </c>
      <c r="F280" s="6">
        <v>6.6</v>
      </c>
      <c r="G280" s="6">
        <v>9.3664050000000003</v>
      </c>
    </row>
    <row r="281" spans="1:7" x14ac:dyDescent="0.25">
      <c r="A281" s="2">
        <v>5.5</v>
      </c>
      <c r="C281" s="12">
        <v>6.94</v>
      </c>
      <c r="D281" s="5">
        <v>7.41</v>
      </c>
      <c r="F281" s="6">
        <v>6.62</v>
      </c>
      <c r="G281" s="6">
        <v>9.5239279999999997</v>
      </c>
    </row>
    <row r="282" spans="1:7" x14ac:dyDescent="0.25">
      <c r="A282" s="2">
        <v>5.52</v>
      </c>
      <c r="C282" s="12">
        <v>6.98</v>
      </c>
      <c r="D282" s="5">
        <v>7.4180000000000001</v>
      </c>
      <c r="F282" s="6">
        <v>6.64</v>
      </c>
      <c r="G282" s="6">
        <v>9.4467060000000007</v>
      </c>
    </row>
    <row r="283" spans="1:7" x14ac:dyDescent="0.25">
      <c r="A283" s="2">
        <v>5.54</v>
      </c>
      <c r="C283" s="12">
        <v>7</v>
      </c>
      <c r="D283" s="5">
        <v>7.2450000000000001</v>
      </c>
      <c r="F283" s="6">
        <v>6.66</v>
      </c>
      <c r="G283" s="6">
        <v>9.2854539999999997</v>
      </c>
    </row>
    <row r="284" spans="1:7" x14ac:dyDescent="0.25">
      <c r="A284" s="2">
        <v>5.56</v>
      </c>
      <c r="C284" s="12">
        <v>7.02</v>
      </c>
      <c r="D284" s="5">
        <v>7.0590000000000002</v>
      </c>
      <c r="F284" s="6">
        <v>6.72</v>
      </c>
      <c r="G284" s="6">
        <v>9.4669100000000004</v>
      </c>
    </row>
    <row r="285" spans="1:7" x14ac:dyDescent="0.25">
      <c r="A285" s="2">
        <v>5.58</v>
      </c>
      <c r="C285" s="12">
        <v>7.04</v>
      </c>
      <c r="D285" s="5">
        <v>6.9089999999999998</v>
      </c>
      <c r="F285" s="6">
        <v>6.74</v>
      </c>
      <c r="G285" s="6">
        <v>9.6195550000000001</v>
      </c>
    </row>
    <row r="286" spans="1:7" x14ac:dyDescent="0.25">
      <c r="A286" s="2">
        <v>5.6</v>
      </c>
      <c r="C286" s="12">
        <v>7.06</v>
      </c>
      <c r="D286" s="5">
        <v>6.806</v>
      </c>
      <c r="F286" s="6">
        <v>6.76</v>
      </c>
      <c r="G286" s="6">
        <v>9.5183339999999994</v>
      </c>
    </row>
    <row r="287" spans="1:7" x14ac:dyDescent="0.25">
      <c r="A287" s="2">
        <v>5.62</v>
      </c>
      <c r="C287" s="12">
        <v>7.08</v>
      </c>
      <c r="D287" s="5">
        <v>6.7050000000000001</v>
      </c>
      <c r="F287" s="6">
        <v>6.78</v>
      </c>
      <c r="G287" s="6">
        <v>9.1764390000000002</v>
      </c>
    </row>
    <row r="288" spans="1:7" x14ac:dyDescent="0.25">
      <c r="A288" s="2">
        <v>5.64</v>
      </c>
      <c r="C288" s="12">
        <v>7.1</v>
      </c>
      <c r="D288" s="5">
        <v>6.58</v>
      </c>
      <c r="F288" s="6">
        <v>6.8</v>
      </c>
      <c r="G288" s="6">
        <v>8.7763019999999994</v>
      </c>
    </row>
    <row r="289" spans="1:7" x14ac:dyDescent="0.25">
      <c r="A289" s="2">
        <v>5.66</v>
      </c>
      <c r="C289" s="12">
        <v>7.12</v>
      </c>
      <c r="D289" s="5">
        <v>6.1929999999999996</v>
      </c>
      <c r="F289" s="6">
        <v>6.82</v>
      </c>
      <c r="G289" s="6">
        <v>8.010192</v>
      </c>
    </row>
    <row r="290" spans="1:7" x14ac:dyDescent="0.25">
      <c r="A290" s="2">
        <v>5.68</v>
      </c>
      <c r="C290" s="12">
        <v>7.14</v>
      </c>
      <c r="D290" s="5">
        <v>6.0380000000000003</v>
      </c>
      <c r="F290" s="6">
        <v>6.84</v>
      </c>
      <c r="G290" s="6">
        <v>7.4729890000000001</v>
      </c>
    </row>
    <row r="291" spans="1:7" x14ac:dyDescent="0.25">
      <c r="A291" s="2">
        <v>5.7</v>
      </c>
      <c r="C291" s="12">
        <v>7.16</v>
      </c>
      <c r="D291" s="5">
        <v>5.8010000000000002</v>
      </c>
      <c r="F291" s="6">
        <v>6.86</v>
      </c>
      <c r="G291" s="6">
        <v>7.0564280000000004</v>
      </c>
    </row>
    <row r="292" spans="1:7" x14ac:dyDescent="0.25">
      <c r="A292" s="2">
        <v>5.72</v>
      </c>
      <c r="C292" s="12">
        <v>7.18</v>
      </c>
      <c r="D292" s="5">
        <v>5.6669999999999998</v>
      </c>
      <c r="F292" s="6">
        <v>6.92</v>
      </c>
      <c r="G292" s="6">
        <v>7.109693</v>
      </c>
    </row>
    <row r="293" spans="1:7" x14ac:dyDescent="0.25">
      <c r="A293" s="2">
        <v>5.74</v>
      </c>
      <c r="C293" s="12">
        <v>7.22</v>
      </c>
      <c r="D293" s="5">
        <v>5.673</v>
      </c>
      <c r="F293" s="6">
        <v>6.94</v>
      </c>
      <c r="G293" s="6">
        <v>7.0295269999999999</v>
      </c>
    </row>
    <row r="294" spans="1:7" x14ac:dyDescent="0.25">
      <c r="A294" s="2">
        <v>5.76</v>
      </c>
      <c r="C294" s="12">
        <v>7.24</v>
      </c>
      <c r="D294" s="5">
        <v>5.6740000000000004</v>
      </c>
      <c r="F294" s="6">
        <v>6.98</v>
      </c>
      <c r="G294" s="6">
        <v>7.1501799999999998</v>
      </c>
    </row>
    <row r="295" spans="1:7" x14ac:dyDescent="0.25">
      <c r="A295" s="2">
        <v>5.78</v>
      </c>
      <c r="C295" s="12">
        <v>7.26</v>
      </c>
      <c r="D295" s="5">
        <v>5.7060000000000004</v>
      </c>
      <c r="F295" s="6">
        <v>7</v>
      </c>
      <c r="G295" s="6">
        <v>7.4648099999999999</v>
      </c>
    </row>
    <row r="296" spans="1:7" x14ac:dyDescent="0.25">
      <c r="A296" s="2">
        <v>5.8</v>
      </c>
      <c r="C296" s="12">
        <v>7.28</v>
      </c>
      <c r="D296" s="5">
        <v>5.8179999999999996</v>
      </c>
      <c r="F296" s="6">
        <v>7.02</v>
      </c>
      <c r="G296" s="6">
        <v>7.7939860000000003</v>
      </c>
    </row>
    <row r="297" spans="1:7" x14ac:dyDescent="0.25">
      <c r="A297" s="2">
        <v>5.82</v>
      </c>
      <c r="C297" s="12">
        <v>7.3</v>
      </c>
      <c r="D297" s="5">
        <v>5.9850000000000003</v>
      </c>
      <c r="F297" s="6">
        <v>7.04</v>
      </c>
      <c r="G297" s="6">
        <v>8.3009740000000001</v>
      </c>
    </row>
    <row r="298" spans="1:7" x14ac:dyDescent="0.25">
      <c r="A298" s="2">
        <v>5.84</v>
      </c>
      <c r="C298" s="12">
        <v>7.32</v>
      </c>
      <c r="D298" s="5">
        <v>6.2779999999999996</v>
      </c>
      <c r="F298" s="6">
        <v>7.06</v>
      </c>
      <c r="G298" s="6">
        <v>8.9917960000000008</v>
      </c>
    </row>
    <row r="299" spans="1:7" x14ac:dyDescent="0.25">
      <c r="A299" s="2">
        <v>5.86</v>
      </c>
      <c r="C299" s="12">
        <v>7.34</v>
      </c>
      <c r="D299" s="5">
        <v>6.7110000000000003</v>
      </c>
      <c r="F299" s="6">
        <v>7.08</v>
      </c>
      <c r="G299" s="6">
        <v>9.4989849999999993</v>
      </c>
    </row>
    <row r="300" spans="1:7" x14ac:dyDescent="0.25">
      <c r="A300" s="2">
        <v>5.88</v>
      </c>
      <c r="C300" s="12">
        <v>7.36</v>
      </c>
      <c r="D300" s="5">
        <v>7.0179999999999998</v>
      </c>
      <c r="F300" s="6">
        <v>7.1</v>
      </c>
      <c r="G300" s="6">
        <v>9.8240580000000008</v>
      </c>
    </row>
    <row r="301" spans="1:7" x14ac:dyDescent="0.25">
      <c r="A301" s="2">
        <v>5.9</v>
      </c>
      <c r="C301" s="12">
        <v>7.38</v>
      </c>
      <c r="D301" s="5">
        <v>7.2720000000000002</v>
      </c>
      <c r="F301" s="6">
        <v>7.12</v>
      </c>
      <c r="G301" s="6">
        <v>9.9350009999999997</v>
      </c>
    </row>
    <row r="302" spans="1:7" x14ac:dyDescent="0.25">
      <c r="A302" s="2">
        <v>5.92</v>
      </c>
      <c r="C302" s="12">
        <v>7.4</v>
      </c>
      <c r="D302" s="5">
        <v>7.1769999999999996</v>
      </c>
      <c r="F302" s="6">
        <v>7.14</v>
      </c>
      <c r="G302" s="6">
        <v>10.014430000000001</v>
      </c>
    </row>
    <row r="303" spans="1:7" x14ac:dyDescent="0.25">
      <c r="A303" s="2">
        <v>5.94</v>
      </c>
      <c r="C303" s="12">
        <v>7.42</v>
      </c>
      <c r="D303" s="5">
        <v>7.01</v>
      </c>
      <c r="F303" s="6">
        <v>7.16</v>
      </c>
      <c r="G303" s="6">
        <v>10.15198</v>
      </c>
    </row>
    <row r="304" spans="1:7" x14ac:dyDescent="0.25">
      <c r="A304" s="2">
        <v>5.96</v>
      </c>
      <c r="C304" s="12">
        <v>7.48</v>
      </c>
      <c r="D304" s="5">
        <v>7.2409999999999997</v>
      </c>
      <c r="F304" s="6">
        <v>7.18</v>
      </c>
      <c r="G304" s="6">
        <v>10.398199999999999</v>
      </c>
    </row>
    <row r="305" spans="1:7" x14ac:dyDescent="0.25">
      <c r="A305" s="2">
        <v>5.98</v>
      </c>
      <c r="C305" s="12">
        <v>7.5</v>
      </c>
      <c r="D305" s="5">
        <v>7.6420000000000003</v>
      </c>
      <c r="F305" s="6">
        <v>7.2</v>
      </c>
      <c r="G305" s="6">
        <v>10.519500000000001</v>
      </c>
    </row>
    <row r="306" spans="1:7" x14ac:dyDescent="0.25">
      <c r="A306" s="2">
        <v>6</v>
      </c>
      <c r="C306" s="12">
        <v>7.52</v>
      </c>
      <c r="D306" s="5">
        <v>7.9779999999999998</v>
      </c>
      <c r="F306" s="6">
        <v>7.22</v>
      </c>
      <c r="G306" s="6">
        <v>10.320830000000001</v>
      </c>
    </row>
    <row r="307" spans="1:7" x14ac:dyDescent="0.25">
      <c r="A307" s="2">
        <v>6.02</v>
      </c>
      <c r="C307" s="12">
        <v>7.54</v>
      </c>
      <c r="D307" s="5">
        <v>8.3930000000000007</v>
      </c>
      <c r="F307" s="6">
        <v>7.24</v>
      </c>
      <c r="G307" s="6">
        <v>10.020770000000001</v>
      </c>
    </row>
    <row r="308" spans="1:7" x14ac:dyDescent="0.25">
      <c r="A308" s="2">
        <v>6.04</v>
      </c>
      <c r="C308" s="12">
        <v>7.56</v>
      </c>
      <c r="D308" s="5">
        <v>8.1270000000000007</v>
      </c>
      <c r="F308" s="6">
        <v>7.26</v>
      </c>
      <c r="G308" s="6">
        <v>9.9421130000000009</v>
      </c>
    </row>
    <row r="309" spans="1:7" x14ac:dyDescent="0.25">
      <c r="A309" s="2">
        <v>6.06</v>
      </c>
      <c r="C309" s="12">
        <v>7.58</v>
      </c>
      <c r="D309" s="5">
        <v>7.992</v>
      </c>
      <c r="F309" s="6">
        <v>7.3</v>
      </c>
      <c r="G309" s="6">
        <v>9.9360750000000007</v>
      </c>
    </row>
    <row r="310" spans="1:7" x14ac:dyDescent="0.25">
      <c r="A310" s="2">
        <v>6.08</v>
      </c>
      <c r="C310" s="12">
        <v>7.64</v>
      </c>
      <c r="D310" s="5">
        <v>8.1029999999999998</v>
      </c>
      <c r="F310" s="6">
        <v>7.32</v>
      </c>
      <c r="G310" s="6">
        <v>9.733155</v>
      </c>
    </row>
    <row r="311" spans="1:7" x14ac:dyDescent="0.25">
      <c r="A311" s="2">
        <v>6.1</v>
      </c>
      <c r="C311" s="12">
        <v>7.66</v>
      </c>
      <c r="D311" s="5">
        <v>8.4649999999999999</v>
      </c>
      <c r="F311" s="6">
        <v>7.34</v>
      </c>
      <c r="G311" s="6">
        <v>9.3902640000000002</v>
      </c>
    </row>
    <row r="312" spans="1:7" x14ac:dyDescent="0.25">
      <c r="A312" s="2">
        <v>6.12</v>
      </c>
      <c r="C312" s="12">
        <v>7.68</v>
      </c>
      <c r="D312" s="5">
        <v>8.6219999999999999</v>
      </c>
      <c r="F312" s="6">
        <v>7.36</v>
      </c>
      <c r="G312" s="6">
        <v>8.8927460000000007</v>
      </c>
    </row>
    <row r="313" spans="1:7" x14ac:dyDescent="0.25">
      <c r="A313" s="2">
        <v>6.14</v>
      </c>
      <c r="C313" s="12">
        <v>7.7</v>
      </c>
      <c r="D313" s="5">
        <v>8.6850000000000005</v>
      </c>
      <c r="F313" s="6">
        <v>7.38</v>
      </c>
      <c r="G313" s="6">
        <v>8.4481509999999993</v>
      </c>
    </row>
    <row r="314" spans="1:7" x14ac:dyDescent="0.25">
      <c r="A314" s="2">
        <v>6.16</v>
      </c>
      <c r="C314" s="12">
        <v>7.72</v>
      </c>
      <c r="D314" s="5">
        <v>8.6210000000000004</v>
      </c>
      <c r="F314" s="6">
        <v>7.4</v>
      </c>
      <c r="G314" s="6">
        <v>7.9423069999999996</v>
      </c>
    </row>
    <row r="315" spans="1:7" x14ac:dyDescent="0.25">
      <c r="A315" s="2">
        <v>6.18</v>
      </c>
      <c r="C315" s="12">
        <v>7.74</v>
      </c>
      <c r="D315" s="5">
        <v>8.0790000000000006</v>
      </c>
      <c r="F315" s="6">
        <v>7.42</v>
      </c>
      <c r="G315" s="6">
        <v>7.6238460000000003</v>
      </c>
    </row>
    <row r="316" spans="1:7" x14ac:dyDescent="0.25">
      <c r="A316" s="2">
        <v>6.2</v>
      </c>
      <c r="C316" s="12">
        <v>7.76</v>
      </c>
      <c r="D316" s="5">
        <v>7.6340000000000003</v>
      </c>
      <c r="F316" s="6">
        <v>7.44</v>
      </c>
      <c r="G316" s="6">
        <v>7.3104889999999996</v>
      </c>
    </row>
    <row r="317" spans="1:7" x14ac:dyDescent="0.25">
      <c r="A317" s="2">
        <v>6.22</v>
      </c>
      <c r="C317" s="12">
        <v>7.78</v>
      </c>
      <c r="D317" s="5">
        <v>6.7009999999999996</v>
      </c>
      <c r="F317" s="6">
        <v>7.46</v>
      </c>
      <c r="G317" s="6">
        <v>6.9600869999999997</v>
      </c>
    </row>
    <row r="318" spans="1:7" x14ac:dyDescent="0.25">
      <c r="A318" s="2">
        <v>6.24</v>
      </c>
      <c r="C318" s="12">
        <v>7.8</v>
      </c>
      <c r="D318" s="5">
        <v>6.0309999999999997</v>
      </c>
      <c r="F318" s="6">
        <v>7.52</v>
      </c>
      <c r="G318" s="6">
        <v>6.8993779999999996</v>
      </c>
    </row>
    <row r="319" spans="1:7" x14ac:dyDescent="0.25">
      <c r="A319" s="2">
        <v>6.26</v>
      </c>
      <c r="C319" s="12">
        <v>7.82</v>
      </c>
      <c r="D319" s="5">
        <v>5.319</v>
      </c>
      <c r="F319" s="6">
        <v>7.54</v>
      </c>
      <c r="G319" s="6">
        <v>6.8377619999999997</v>
      </c>
    </row>
    <row r="320" spans="1:7" x14ac:dyDescent="0.25">
      <c r="A320" s="2">
        <v>6.28</v>
      </c>
      <c r="C320" s="12">
        <v>7.84</v>
      </c>
      <c r="D320" s="5">
        <v>4.3570000000000002</v>
      </c>
      <c r="F320" s="6">
        <v>7.6</v>
      </c>
      <c r="G320" s="6">
        <v>7.1104479999999999</v>
      </c>
    </row>
    <row r="321" spans="1:7" x14ac:dyDescent="0.25">
      <c r="A321" s="2">
        <v>6.3</v>
      </c>
      <c r="C321" s="12">
        <v>7.86</v>
      </c>
      <c r="D321" s="5">
        <v>4.2859999999999996</v>
      </c>
      <c r="F321" s="6">
        <v>7.62</v>
      </c>
      <c r="G321" s="6">
        <v>7.8488569999999998</v>
      </c>
    </row>
    <row r="322" spans="1:7" x14ac:dyDescent="0.25">
      <c r="A322" s="2">
        <v>6.32</v>
      </c>
      <c r="C322" s="12">
        <v>7.88</v>
      </c>
      <c r="D322" s="5">
        <v>4.2160000000000002</v>
      </c>
      <c r="F322" s="6">
        <v>7.64</v>
      </c>
      <c r="G322" s="6">
        <v>8.5619409999999991</v>
      </c>
    </row>
    <row r="323" spans="1:7" x14ac:dyDescent="0.25">
      <c r="A323" s="2">
        <v>6.34</v>
      </c>
      <c r="C323" s="12">
        <v>7.92</v>
      </c>
      <c r="D323" s="5">
        <v>4.7880000000000003</v>
      </c>
      <c r="F323" s="6">
        <v>7.66</v>
      </c>
      <c r="G323" s="6">
        <v>8.9848680000000005</v>
      </c>
    </row>
    <row r="324" spans="1:7" x14ac:dyDescent="0.25">
      <c r="A324" s="2">
        <v>6.36</v>
      </c>
      <c r="C324" s="12">
        <v>7.94</v>
      </c>
      <c r="D324" s="5">
        <v>5.4980000000000002</v>
      </c>
      <c r="F324" s="6">
        <v>7.68</v>
      </c>
      <c r="G324" s="6">
        <v>9.2654110000000003</v>
      </c>
    </row>
    <row r="325" spans="1:7" x14ac:dyDescent="0.25">
      <c r="A325" s="2">
        <v>6.38</v>
      </c>
      <c r="C325" s="12">
        <v>7.96</v>
      </c>
      <c r="D325" s="5">
        <v>6.4859999999999998</v>
      </c>
      <c r="F325" s="6">
        <v>7.7</v>
      </c>
      <c r="G325" s="6">
        <v>9.2400249999999993</v>
      </c>
    </row>
    <row r="326" spans="1:7" x14ac:dyDescent="0.25">
      <c r="A326" s="2">
        <v>6.4</v>
      </c>
      <c r="C326" s="12">
        <v>7.98</v>
      </c>
      <c r="D326" s="5">
        <v>7.4669999999999996</v>
      </c>
      <c r="F326" s="6">
        <v>7.78</v>
      </c>
      <c r="G326" s="6">
        <v>9.2298779999999994</v>
      </c>
    </row>
    <row r="327" spans="1:7" x14ac:dyDescent="0.25">
      <c r="A327" s="2">
        <v>6.42</v>
      </c>
      <c r="C327" s="12">
        <v>8</v>
      </c>
      <c r="D327" s="5">
        <v>8.2420000000000009</v>
      </c>
      <c r="F327" s="6">
        <v>7.8</v>
      </c>
      <c r="G327" s="6">
        <v>9.2144860000000008</v>
      </c>
    </row>
    <row r="328" spans="1:7" x14ac:dyDescent="0.25">
      <c r="A328" s="2">
        <v>6.44</v>
      </c>
      <c r="C328" s="12">
        <v>8.02</v>
      </c>
      <c r="D328" s="5">
        <v>8.4190000000000005</v>
      </c>
      <c r="F328" s="6">
        <v>7.82</v>
      </c>
      <c r="G328" s="6">
        <v>9.0402159999999991</v>
      </c>
    </row>
    <row r="329" spans="1:7" x14ac:dyDescent="0.25">
      <c r="A329" s="2">
        <v>6.46</v>
      </c>
      <c r="C329" s="12">
        <v>8.0399999999999991</v>
      </c>
      <c r="D329" s="5">
        <v>8.4550000000000001</v>
      </c>
      <c r="F329" s="6">
        <v>7.84</v>
      </c>
      <c r="G329" s="6">
        <v>8.8644639999999999</v>
      </c>
    </row>
    <row r="330" spans="1:7" x14ac:dyDescent="0.25">
      <c r="A330" s="2">
        <v>6.48</v>
      </c>
      <c r="C330" s="12">
        <v>8.1199999999999992</v>
      </c>
      <c r="D330" s="5">
        <v>8.6170000000000009</v>
      </c>
      <c r="F330" s="6">
        <v>7.9</v>
      </c>
      <c r="G330" s="6">
        <v>8.9325650000000003</v>
      </c>
    </row>
    <row r="331" spans="1:7" x14ac:dyDescent="0.25">
      <c r="A331" s="2">
        <v>6.5</v>
      </c>
      <c r="C331" s="12">
        <v>8.14</v>
      </c>
      <c r="D331" s="5">
        <v>8.7040000000000006</v>
      </c>
      <c r="F331" s="6">
        <v>7.92</v>
      </c>
      <c r="G331" s="6">
        <v>9.3328120000000006</v>
      </c>
    </row>
    <row r="332" spans="1:7" x14ac:dyDescent="0.25">
      <c r="A332" s="2">
        <v>6.52</v>
      </c>
      <c r="C332" s="12">
        <v>8.16</v>
      </c>
      <c r="D332" s="5">
        <v>8.6720000000000006</v>
      </c>
      <c r="F332" s="6">
        <v>7.94</v>
      </c>
      <c r="G332" s="6">
        <v>9.8692049999999991</v>
      </c>
    </row>
    <row r="333" spans="1:7" x14ac:dyDescent="0.25">
      <c r="A333" s="2">
        <v>6.54</v>
      </c>
      <c r="C333" s="12">
        <v>8.18</v>
      </c>
      <c r="D333" s="5">
        <v>8.5429999999999993</v>
      </c>
      <c r="F333" s="6">
        <v>7.96</v>
      </c>
      <c r="G333" s="6">
        <v>10.300459999999999</v>
      </c>
    </row>
    <row r="334" spans="1:7" x14ac:dyDescent="0.25">
      <c r="A334" s="2">
        <v>6.56</v>
      </c>
      <c r="C334" s="12">
        <v>8.24</v>
      </c>
      <c r="D334" s="5">
        <v>8.6750000000000007</v>
      </c>
      <c r="F334" s="6">
        <v>7.98</v>
      </c>
      <c r="G334" s="6">
        <v>10.61384</v>
      </c>
    </row>
    <row r="335" spans="1:7" x14ac:dyDescent="0.25">
      <c r="A335" s="2">
        <v>6.58</v>
      </c>
      <c r="C335" s="12">
        <v>8.26</v>
      </c>
      <c r="D335" s="5">
        <v>8.859</v>
      </c>
      <c r="F335" s="6">
        <v>8</v>
      </c>
      <c r="G335" s="6">
        <v>10.75418</v>
      </c>
    </row>
    <row r="336" spans="1:7" x14ac:dyDescent="0.25">
      <c r="A336" s="2">
        <v>6.6</v>
      </c>
      <c r="C336" s="12">
        <v>8.2799999999999994</v>
      </c>
      <c r="D336" s="5">
        <v>8.9130000000000003</v>
      </c>
      <c r="F336" s="6">
        <v>8.02</v>
      </c>
      <c r="G336" s="6">
        <v>10.73901</v>
      </c>
    </row>
    <row r="337" spans="1:7" x14ac:dyDescent="0.25">
      <c r="A337" s="2">
        <v>6.62</v>
      </c>
      <c r="C337" s="12">
        <v>8.3000000000000007</v>
      </c>
      <c r="D337" s="5">
        <v>8.8209999999999997</v>
      </c>
      <c r="F337" s="6">
        <v>8.0399999999999991</v>
      </c>
      <c r="G337" s="6">
        <v>10.65568</v>
      </c>
    </row>
    <row r="338" spans="1:7" x14ac:dyDescent="0.25">
      <c r="A338" s="2">
        <v>6.64</v>
      </c>
      <c r="C338" s="12">
        <v>8.52</v>
      </c>
      <c r="D338" s="5">
        <v>4.8470000000000004</v>
      </c>
      <c r="F338" s="6">
        <v>8.06</v>
      </c>
      <c r="G338" s="6">
        <v>10.458740000000001</v>
      </c>
    </row>
    <row r="339" spans="1:7" x14ac:dyDescent="0.25">
      <c r="A339" s="2">
        <v>6.66</v>
      </c>
      <c r="C339" s="12">
        <v>8.5399999999999991</v>
      </c>
      <c r="D339" s="5">
        <v>4.6120000000000001</v>
      </c>
      <c r="F339" s="6">
        <v>8.08</v>
      </c>
      <c r="G339" s="6">
        <v>10.094609999999999</v>
      </c>
    </row>
    <row r="340" spans="1:7" x14ac:dyDescent="0.25">
      <c r="A340" s="2">
        <v>6.68</v>
      </c>
      <c r="C340" s="12">
        <v>8.56</v>
      </c>
      <c r="D340" s="5">
        <v>4.4889999999999999</v>
      </c>
      <c r="F340" s="6">
        <v>8.1</v>
      </c>
      <c r="G340" s="6">
        <v>9.6759550000000001</v>
      </c>
    </row>
    <row r="341" spans="1:7" x14ac:dyDescent="0.25">
      <c r="A341" s="2">
        <v>6.7</v>
      </c>
      <c r="C341" s="12">
        <v>8.58</v>
      </c>
      <c r="D341" s="5">
        <v>4.4329999999999998</v>
      </c>
      <c r="F341" s="6">
        <v>8.16</v>
      </c>
      <c r="G341" s="6">
        <v>9.8532060000000001</v>
      </c>
    </row>
    <row r="342" spans="1:7" x14ac:dyDescent="0.25">
      <c r="A342" s="2">
        <v>6.72</v>
      </c>
      <c r="C342" s="12">
        <v>8.6</v>
      </c>
      <c r="D342" s="5">
        <v>4.3780000000000001</v>
      </c>
      <c r="F342" s="6">
        <v>8.18</v>
      </c>
      <c r="G342" s="6">
        <v>9.9756830000000001</v>
      </c>
    </row>
    <row r="343" spans="1:7" x14ac:dyDescent="0.25">
      <c r="A343" s="2">
        <v>6.74</v>
      </c>
      <c r="C343" s="12">
        <v>8.64</v>
      </c>
      <c r="D343" s="5">
        <v>4.7279999999999998</v>
      </c>
      <c r="F343" s="6">
        <v>8.1999999999999993</v>
      </c>
      <c r="G343" s="6">
        <v>9.7589760000000005</v>
      </c>
    </row>
    <row r="344" spans="1:7" x14ac:dyDescent="0.25">
      <c r="A344" s="2">
        <v>6.76</v>
      </c>
      <c r="C344" s="12">
        <v>8.66</v>
      </c>
      <c r="D344" s="5">
        <v>5.3849999999999998</v>
      </c>
      <c r="F344" s="6">
        <v>8.2200000000000006</v>
      </c>
      <c r="G344" s="6">
        <v>9.3138000000000005</v>
      </c>
    </row>
    <row r="345" spans="1:7" x14ac:dyDescent="0.25">
      <c r="A345" s="2">
        <v>6.78</v>
      </c>
      <c r="C345" s="12">
        <v>8.68</v>
      </c>
      <c r="D345" s="5">
        <v>5.7910000000000004</v>
      </c>
      <c r="F345" s="6">
        <v>8.24</v>
      </c>
      <c r="G345" s="6">
        <v>8.8698479999999993</v>
      </c>
    </row>
    <row r="346" spans="1:7" x14ac:dyDescent="0.25">
      <c r="A346" s="2">
        <v>6.8</v>
      </c>
      <c r="C346" s="12">
        <v>8.6999999999999993</v>
      </c>
      <c r="D346" s="5">
        <v>6.0810000000000004</v>
      </c>
      <c r="F346" s="6">
        <v>8.26</v>
      </c>
      <c r="G346" s="6">
        <v>8.4304000000000006</v>
      </c>
    </row>
    <row r="347" spans="1:7" x14ac:dyDescent="0.25">
      <c r="A347" s="2">
        <v>6.82</v>
      </c>
      <c r="C347" s="12">
        <v>8.7200000000000006</v>
      </c>
      <c r="D347" s="5">
        <v>6.5789999999999997</v>
      </c>
      <c r="F347" s="6">
        <v>8.2799999999999994</v>
      </c>
      <c r="G347" s="6">
        <v>8.1068130000000007</v>
      </c>
    </row>
    <row r="348" spans="1:7" x14ac:dyDescent="0.25">
      <c r="A348" s="2">
        <v>6.84</v>
      </c>
      <c r="C348" s="12">
        <v>8.74</v>
      </c>
      <c r="D348" s="5">
        <v>7.26</v>
      </c>
      <c r="F348" s="6">
        <v>8.3000000000000007</v>
      </c>
      <c r="G348" s="6">
        <v>7.9177999999999997</v>
      </c>
    </row>
    <row r="349" spans="1:7" x14ac:dyDescent="0.25">
      <c r="A349" s="2">
        <v>6.86</v>
      </c>
      <c r="C349" s="12">
        <v>8.76</v>
      </c>
      <c r="D349" s="5">
        <v>7.5469999999999997</v>
      </c>
      <c r="F349" s="6">
        <v>8.4600000000000009</v>
      </c>
      <c r="G349" s="6">
        <v>7.8337839999999996</v>
      </c>
    </row>
    <row r="350" spans="1:7" x14ac:dyDescent="0.25">
      <c r="A350" s="2">
        <v>6.88</v>
      </c>
      <c r="C350" s="12">
        <v>8.7799999999999994</v>
      </c>
      <c r="D350" s="5">
        <v>7.57</v>
      </c>
      <c r="F350" s="6">
        <v>8.5</v>
      </c>
      <c r="G350" s="6">
        <v>7.9337080000000002</v>
      </c>
    </row>
    <row r="351" spans="1:7" x14ac:dyDescent="0.25">
      <c r="A351" s="2">
        <v>6.9</v>
      </c>
      <c r="C351" s="12">
        <v>8.8000000000000007</v>
      </c>
      <c r="D351" s="5">
        <v>7.52</v>
      </c>
      <c r="F351" s="6">
        <v>8.52</v>
      </c>
      <c r="G351" s="6">
        <v>7.9957659999999997</v>
      </c>
    </row>
    <row r="352" spans="1:7" x14ac:dyDescent="0.25">
      <c r="A352" s="2">
        <v>6.92</v>
      </c>
      <c r="C352" s="12">
        <v>8.82</v>
      </c>
      <c r="D352" s="5">
        <v>7.4029999999999996</v>
      </c>
      <c r="F352" s="6">
        <v>8.5399999999999991</v>
      </c>
      <c r="G352" s="6">
        <v>8.3248879999999996</v>
      </c>
    </row>
    <row r="353" spans="1:7" x14ac:dyDescent="0.25">
      <c r="A353" s="2">
        <v>6.94</v>
      </c>
      <c r="C353" s="12">
        <v>8.84</v>
      </c>
      <c r="D353" s="5">
        <v>7.23</v>
      </c>
      <c r="F353" s="6">
        <v>8.56</v>
      </c>
      <c r="G353" s="6">
        <v>8.4451090000000004</v>
      </c>
    </row>
    <row r="354" spans="1:7" x14ac:dyDescent="0.25">
      <c r="A354" s="2">
        <v>6.96</v>
      </c>
      <c r="C354" s="12">
        <v>8.9</v>
      </c>
      <c r="D354" s="5">
        <v>7.92</v>
      </c>
      <c r="F354" s="6">
        <v>8.58</v>
      </c>
      <c r="G354" s="6">
        <v>8.7336469999999995</v>
      </c>
    </row>
    <row r="355" spans="1:7" x14ac:dyDescent="0.25">
      <c r="A355" s="2">
        <v>6.98</v>
      </c>
      <c r="C355" s="12">
        <v>8.92</v>
      </c>
      <c r="D355" s="5">
        <v>8.7159999999999993</v>
      </c>
      <c r="F355" s="6">
        <v>8.6</v>
      </c>
      <c r="G355" s="6">
        <v>9.052054</v>
      </c>
    </row>
    <row r="356" spans="1:7" x14ac:dyDescent="0.25">
      <c r="A356" s="2">
        <v>7</v>
      </c>
      <c r="C356" s="12">
        <v>8.94</v>
      </c>
      <c r="D356" s="5">
        <v>10.499000000000001</v>
      </c>
      <c r="F356" s="6">
        <v>8.6199999999999992</v>
      </c>
      <c r="G356" s="6">
        <v>9.1063069999999993</v>
      </c>
    </row>
    <row r="357" spans="1:7" x14ac:dyDescent="0.25">
      <c r="A357" s="2">
        <v>7.02</v>
      </c>
      <c r="C357" s="12">
        <v>8.9600000000000009</v>
      </c>
      <c r="D357" s="5">
        <v>11.003</v>
      </c>
      <c r="F357" s="6">
        <v>8.64</v>
      </c>
      <c r="G357" s="6">
        <v>9.4788890000000006</v>
      </c>
    </row>
    <row r="358" spans="1:7" x14ac:dyDescent="0.25">
      <c r="A358" s="2">
        <v>7.04</v>
      </c>
      <c r="C358" s="12">
        <v>8.98</v>
      </c>
      <c r="D358" s="5">
        <v>11.551</v>
      </c>
      <c r="F358" s="6">
        <v>8.66</v>
      </c>
      <c r="G358" s="6">
        <v>9.5295539999999992</v>
      </c>
    </row>
    <row r="359" spans="1:7" x14ac:dyDescent="0.25">
      <c r="A359" s="2">
        <v>7.06</v>
      </c>
      <c r="C359" s="12">
        <v>9</v>
      </c>
      <c r="D359" s="5">
        <v>11.340999999999999</v>
      </c>
      <c r="F359" s="6">
        <v>8.68</v>
      </c>
      <c r="G359" s="6">
        <v>10.25475</v>
      </c>
    </row>
    <row r="360" spans="1:7" x14ac:dyDescent="0.25">
      <c r="A360" s="2">
        <v>7.08</v>
      </c>
      <c r="C360" s="12">
        <v>9.02</v>
      </c>
      <c r="D360" s="5">
        <v>11.026999999999999</v>
      </c>
      <c r="F360" s="6">
        <v>8.6999999999999993</v>
      </c>
      <c r="G360" s="6">
        <v>10.54726</v>
      </c>
    </row>
    <row r="361" spans="1:7" x14ac:dyDescent="0.25">
      <c r="A361" s="2">
        <v>7.1</v>
      </c>
      <c r="C361" s="12">
        <v>9.0399999999999991</v>
      </c>
      <c r="D361" s="5">
        <v>10.528</v>
      </c>
      <c r="F361" s="6">
        <v>8.7200000000000006</v>
      </c>
      <c r="G361" s="6">
        <v>10.97912</v>
      </c>
    </row>
    <row r="362" spans="1:7" x14ac:dyDescent="0.25">
      <c r="A362" s="2">
        <v>7.12</v>
      </c>
      <c r="C362" s="12">
        <v>9.06</v>
      </c>
      <c r="D362" s="5">
        <v>9.843</v>
      </c>
      <c r="F362" s="6">
        <v>8.74</v>
      </c>
      <c r="G362" s="6">
        <v>11.479039999999999</v>
      </c>
    </row>
    <row r="363" spans="1:7" x14ac:dyDescent="0.25">
      <c r="A363" s="2">
        <v>7.14</v>
      </c>
      <c r="C363" s="12">
        <v>9.08</v>
      </c>
      <c r="D363" s="5">
        <v>9.3640000000000008</v>
      </c>
      <c r="F363" s="6">
        <v>8.76</v>
      </c>
      <c r="G363" s="6">
        <v>11.52481</v>
      </c>
    </row>
    <row r="364" spans="1:7" x14ac:dyDescent="0.25">
      <c r="A364" s="2">
        <v>7.16</v>
      </c>
      <c r="C364" s="12">
        <v>9.1</v>
      </c>
      <c r="D364" s="5">
        <v>8.8859999999999992</v>
      </c>
      <c r="F364" s="6">
        <v>8.7799999999999994</v>
      </c>
      <c r="G364" s="6">
        <v>11.63368</v>
      </c>
    </row>
    <row r="365" spans="1:7" x14ac:dyDescent="0.25">
      <c r="A365" s="2">
        <v>7.18</v>
      </c>
      <c r="C365" s="12">
        <v>9.1199999999999992</v>
      </c>
      <c r="D365" s="5">
        <v>8.3109999999999999</v>
      </c>
      <c r="F365" s="6">
        <v>8.8000000000000007</v>
      </c>
      <c r="G365" s="6">
        <v>11.70421</v>
      </c>
    </row>
    <row r="366" spans="1:7" x14ac:dyDescent="0.25">
      <c r="A366" s="2">
        <v>7.2</v>
      </c>
      <c r="C366" s="12">
        <v>9.14</v>
      </c>
      <c r="D366" s="5">
        <v>8.0419999999999998</v>
      </c>
      <c r="F366" s="6">
        <v>8.82</v>
      </c>
      <c r="G366" s="6">
        <v>11.785769999999999</v>
      </c>
    </row>
    <row r="367" spans="1:7" x14ac:dyDescent="0.25">
      <c r="A367" s="2">
        <v>7.22</v>
      </c>
      <c r="C367" s="12">
        <v>9.16</v>
      </c>
      <c r="D367" s="5">
        <v>7.7240000000000002</v>
      </c>
      <c r="F367" s="6">
        <v>8.84</v>
      </c>
      <c r="G367" s="6">
        <v>11.77319</v>
      </c>
    </row>
    <row r="368" spans="1:7" x14ac:dyDescent="0.25">
      <c r="A368" s="2">
        <v>7.24</v>
      </c>
      <c r="C368" s="12">
        <v>9.18</v>
      </c>
      <c r="D368" s="5">
        <v>7.4560000000000004</v>
      </c>
      <c r="F368" s="6">
        <v>8.86</v>
      </c>
      <c r="G368" s="6">
        <v>11.594139999999999</v>
      </c>
    </row>
    <row r="369" spans="1:7" x14ac:dyDescent="0.25">
      <c r="A369" s="2">
        <v>7.26</v>
      </c>
      <c r="C369" s="12">
        <v>9.26</v>
      </c>
      <c r="D369" s="5">
        <v>7.5549999999999997</v>
      </c>
      <c r="F369" s="6">
        <v>8.8800000000000008</v>
      </c>
      <c r="G369" s="6">
        <v>11.16348</v>
      </c>
    </row>
    <row r="370" spans="1:7" x14ac:dyDescent="0.25">
      <c r="A370" s="2">
        <v>7.28</v>
      </c>
      <c r="C370" s="12">
        <v>9.2799999999999994</v>
      </c>
      <c r="D370" s="5">
        <v>7.9340000000000002</v>
      </c>
      <c r="F370" s="6">
        <v>8.9</v>
      </c>
      <c r="G370" s="6">
        <v>10.33648</v>
      </c>
    </row>
    <row r="371" spans="1:7" x14ac:dyDescent="0.25">
      <c r="A371" s="2">
        <v>7.3</v>
      </c>
      <c r="C371" s="12">
        <v>9.3000000000000007</v>
      </c>
      <c r="D371" s="5">
        <v>8.3840000000000003</v>
      </c>
      <c r="F371" s="6">
        <v>8.92</v>
      </c>
      <c r="G371" s="6">
        <v>10.216340000000001</v>
      </c>
    </row>
    <row r="372" spans="1:7" x14ac:dyDescent="0.25">
      <c r="A372" s="2">
        <v>7.32</v>
      </c>
      <c r="C372" s="12">
        <v>9.32</v>
      </c>
      <c r="D372" s="5">
        <v>8.7880000000000003</v>
      </c>
      <c r="F372" s="6">
        <v>8.94</v>
      </c>
      <c r="G372" s="6">
        <v>9.6042509999999996</v>
      </c>
    </row>
    <row r="373" spans="1:7" x14ac:dyDescent="0.25">
      <c r="A373" s="2">
        <v>7.34</v>
      </c>
      <c r="C373" s="12">
        <v>9.34</v>
      </c>
      <c r="D373" s="5">
        <v>9.0069999999999997</v>
      </c>
      <c r="F373" s="6">
        <v>8.9600000000000009</v>
      </c>
      <c r="G373" s="6">
        <v>8.5626010000000008</v>
      </c>
    </row>
    <row r="374" spans="1:7" x14ac:dyDescent="0.25">
      <c r="A374" s="2">
        <v>7.36</v>
      </c>
      <c r="C374" s="12">
        <v>9.36</v>
      </c>
      <c r="D374" s="5">
        <v>8.9320000000000004</v>
      </c>
      <c r="F374" s="6">
        <v>8.98</v>
      </c>
      <c r="G374" s="6">
        <v>8.2626570000000008</v>
      </c>
    </row>
    <row r="375" spans="1:7" x14ac:dyDescent="0.25">
      <c r="A375" s="2">
        <v>7.38</v>
      </c>
      <c r="C375" s="12">
        <v>9.3800000000000008</v>
      </c>
      <c r="D375" s="5">
        <v>8.266</v>
      </c>
      <c r="F375" s="6">
        <v>9</v>
      </c>
      <c r="G375" s="6">
        <v>7.5294920000000003</v>
      </c>
    </row>
    <row r="376" spans="1:7" x14ac:dyDescent="0.25">
      <c r="A376" s="2">
        <v>7.4</v>
      </c>
      <c r="C376" s="12">
        <v>9.4</v>
      </c>
      <c r="D376" s="5">
        <v>7.87</v>
      </c>
      <c r="F376" s="6">
        <v>9.02</v>
      </c>
      <c r="G376" s="6">
        <v>7.1018280000000003</v>
      </c>
    </row>
    <row r="377" spans="1:7" x14ac:dyDescent="0.25">
      <c r="A377" s="2">
        <v>7.42</v>
      </c>
      <c r="C377" s="12">
        <v>9.42</v>
      </c>
      <c r="D377" s="5">
        <v>7.75</v>
      </c>
      <c r="F377" s="6">
        <v>9.0399999999999991</v>
      </c>
      <c r="G377" s="6">
        <v>6.591882</v>
      </c>
    </row>
    <row r="378" spans="1:7" x14ac:dyDescent="0.25">
      <c r="A378" s="2">
        <v>7.44</v>
      </c>
      <c r="C378" s="12">
        <v>9.44</v>
      </c>
      <c r="D378" s="5">
        <v>7.6310000000000002</v>
      </c>
      <c r="F378" s="6">
        <v>9.06</v>
      </c>
      <c r="G378" s="6">
        <v>5.9495760000000004</v>
      </c>
    </row>
    <row r="379" spans="1:7" x14ac:dyDescent="0.25">
      <c r="A379" s="2">
        <v>7.46</v>
      </c>
      <c r="C379" s="12">
        <v>9.48</v>
      </c>
      <c r="D379" s="5">
        <v>7.9569999999999999</v>
      </c>
      <c r="F379" s="6">
        <v>9.08</v>
      </c>
      <c r="G379" s="6">
        <v>5.734604</v>
      </c>
    </row>
    <row r="380" spans="1:7" x14ac:dyDescent="0.25">
      <c r="A380" s="2">
        <v>7.48</v>
      </c>
      <c r="C380" s="12">
        <v>9.5</v>
      </c>
      <c r="D380" s="5">
        <v>8.3089999999999993</v>
      </c>
      <c r="F380" s="6">
        <v>9.1</v>
      </c>
      <c r="G380" s="6">
        <v>5.5650630000000003</v>
      </c>
    </row>
    <row r="381" spans="1:7" x14ac:dyDescent="0.25">
      <c r="A381" s="2">
        <v>7.5</v>
      </c>
      <c r="C381" s="12">
        <v>9.52</v>
      </c>
      <c r="D381" s="5">
        <v>8.4489999999999998</v>
      </c>
      <c r="F381" s="6">
        <v>9.14</v>
      </c>
      <c r="G381" s="6">
        <v>5.6263920000000001</v>
      </c>
    </row>
    <row r="382" spans="1:7" x14ac:dyDescent="0.25">
      <c r="A382" s="2">
        <v>7.52</v>
      </c>
      <c r="C382" s="12">
        <v>9.5399999999999991</v>
      </c>
      <c r="D382" s="5">
        <v>8.5440000000000005</v>
      </c>
      <c r="F382" s="6">
        <v>9.16</v>
      </c>
      <c r="G382" s="6">
        <v>5.8785829999999999</v>
      </c>
    </row>
    <row r="383" spans="1:7" x14ac:dyDescent="0.25">
      <c r="A383" s="2">
        <v>7.54</v>
      </c>
      <c r="C383" s="12">
        <v>9.56</v>
      </c>
      <c r="D383" s="5">
        <v>8.7330000000000005</v>
      </c>
      <c r="F383" s="6">
        <v>9.18</v>
      </c>
      <c r="G383" s="6">
        <v>6.1957380000000004</v>
      </c>
    </row>
    <row r="384" spans="1:7" x14ac:dyDescent="0.25">
      <c r="A384" s="2">
        <v>7.56</v>
      </c>
      <c r="C384" s="12">
        <v>9.58</v>
      </c>
      <c r="D384" s="5">
        <v>9.1660000000000004</v>
      </c>
      <c r="F384" s="6">
        <v>9.1999999999999993</v>
      </c>
      <c r="G384" s="6">
        <v>7.041258</v>
      </c>
    </row>
    <row r="385" spans="1:7" x14ac:dyDescent="0.25">
      <c r="A385" s="2">
        <v>7.58</v>
      </c>
      <c r="C385" s="12">
        <v>9.6</v>
      </c>
      <c r="D385" s="5">
        <v>9.6530000000000005</v>
      </c>
      <c r="F385" s="6">
        <v>9.2200000000000006</v>
      </c>
      <c r="G385" s="6">
        <v>7.2683739999999997</v>
      </c>
    </row>
    <row r="386" spans="1:7" x14ac:dyDescent="0.25">
      <c r="A386" s="2">
        <v>7.6</v>
      </c>
      <c r="C386" s="12">
        <v>9.6199999999999992</v>
      </c>
      <c r="D386" s="5">
        <v>9.8949999999999996</v>
      </c>
      <c r="F386" s="6">
        <v>9.24</v>
      </c>
      <c r="G386" s="6">
        <v>7.6437780000000002</v>
      </c>
    </row>
    <row r="387" spans="1:7" x14ac:dyDescent="0.25">
      <c r="A387" s="2">
        <v>7.62</v>
      </c>
      <c r="C387" s="12">
        <v>9.64</v>
      </c>
      <c r="D387" s="5">
        <v>9.9770000000000003</v>
      </c>
      <c r="F387" s="6">
        <v>9.26</v>
      </c>
      <c r="G387" s="6">
        <v>7.8115439999999996</v>
      </c>
    </row>
    <row r="388" spans="1:7" x14ac:dyDescent="0.25">
      <c r="A388" s="2">
        <v>7.64</v>
      </c>
      <c r="C388" s="12">
        <v>9.68</v>
      </c>
      <c r="D388" s="5">
        <v>10.013999999999999</v>
      </c>
      <c r="F388" s="6">
        <v>9.2799999999999994</v>
      </c>
      <c r="G388" s="6">
        <v>7.7384250000000003</v>
      </c>
    </row>
    <row r="389" spans="1:7" x14ac:dyDescent="0.25">
      <c r="A389" s="2">
        <v>7.66</v>
      </c>
      <c r="C389" s="12">
        <v>9.6999999999999993</v>
      </c>
      <c r="D389" s="5">
        <v>10.161</v>
      </c>
      <c r="F389" s="6">
        <v>9.3000000000000007</v>
      </c>
      <c r="G389" s="6">
        <v>7.6427750000000003</v>
      </c>
    </row>
    <row r="390" spans="1:7" x14ac:dyDescent="0.25">
      <c r="A390" s="2">
        <v>7.68</v>
      </c>
      <c r="C390" s="12">
        <v>9.7200000000000006</v>
      </c>
      <c r="D390" s="5">
        <v>10.47</v>
      </c>
      <c r="F390" s="6">
        <v>9.34</v>
      </c>
      <c r="G390" s="6">
        <v>7.7940519999999998</v>
      </c>
    </row>
    <row r="391" spans="1:7" x14ac:dyDescent="0.25">
      <c r="A391" s="2">
        <v>7.7</v>
      </c>
      <c r="C391" s="12">
        <v>9.74</v>
      </c>
      <c r="D391" s="5">
        <v>10.481999999999999</v>
      </c>
      <c r="F391" s="6">
        <v>9.36</v>
      </c>
      <c r="G391" s="6">
        <v>7.9594659999999999</v>
      </c>
    </row>
    <row r="392" spans="1:7" x14ac:dyDescent="0.25">
      <c r="A392" s="2">
        <v>7.72</v>
      </c>
      <c r="C392" s="12">
        <v>9.76</v>
      </c>
      <c r="D392" s="5">
        <v>10.359</v>
      </c>
      <c r="F392" s="6">
        <v>9.3800000000000008</v>
      </c>
      <c r="G392" s="6">
        <v>8.9784930000000003</v>
      </c>
    </row>
    <row r="393" spans="1:7" x14ac:dyDescent="0.25">
      <c r="A393" s="2">
        <v>7.74</v>
      </c>
      <c r="C393" s="12">
        <v>9.7799999999999994</v>
      </c>
      <c r="D393" s="5">
        <v>10.067</v>
      </c>
      <c r="F393" s="6">
        <v>9.4</v>
      </c>
      <c r="G393" s="6">
        <v>9.1898160000000004</v>
      </c>
    </row>
    <row r="394" spans="1:7" x14ac:dyDescent="0.25">
      <c r="A394" s="2">
        <v>7.76</v>
      </c>
      <c r="C394" s="12">
        <v>9.8000000000000007</v>
      </c>
      <c r="D394" s="5">
        <v>9.9499999999999993</v>
      </c>
      <c r="F394" s="6">
        <v>9.42</v>
      </c>
      <c r="G394" s="6">
        <v>9.2716460000000005</v>
      </c>
    </row>
    <row r="395" spans="1:7" x14ac:dyDescent="0.25">
      <c r="A395" s="2">
        <v>7.78</v>
      </c>
      <c r="C395" s="12">
        <v>9.84</v>
      </c>
      <c r="D395" s="5">
        <v>9.9930000000000003</v>
      </c>
      <c r="F395" s="6">
        <v>9.44</v>
      </c>
      <c r="G395" s="6">
        <v>9.7458069999999992</v>
      </c>
    </row>
    <row r="396" spans="1:7" x14ac:dyDescent="0.25">
      <c r="A396" s="2">
        <v>7.8</v>
      </c>
      <c r="C396" s="12">
        <v>9.86</v>
      </c>
      <c r="D396" s="5">
        <v>10.029</v>
      </c>
      <c r="F396" s="6">
        <v>9.4600000000000009</v>
      </c>
      <c r="G396" s="6">
        <v>10.129849999999999</v>
      </c>
    </row>
    <row r="397" spans="1:7" x14ac:dyDescent="0.25">
      <c r="A397" s="2">
        <v>7.82</v>
      </c>
      <c r="C397" s="12">
        <v>9.8800000000000008</v>
      </c>
      <c r="D397" s="5">
        <v>9.9760000000000009</v>
      </c>
      <c r="F397" s="6">
        <v>9.48</v>
      </c>
      <c r="G397" s="6">
        <v>10.11312</v>
      </c>
    </row>
    <row r="398" spans="1:7" x14ac:dyDescent="0.25">
      <c r="A398" s="2">
        <v>7.84</v>
      </c>
      <c r="C398" s="12">
        <v>9.92</v>
      </c>
      <c r="D398" s="5">
        <v>10.023999999999999</v>
      </c>
      <c r="F398" s="6">
        <v>9.56</v>
      </c>
      <c r="G398" s="6">
        <v>10.223050000000001</v>
      </c>
    </row>
    <row r="399" spans="1:7" x14ac:dyDescent="0.25">
      <c r="A399" s="2">
        <v>7.86</v>
      </c>
      <c r="C399" s="12">
        <v>9.94</v>
      </c>
      <c r="D399" s="5">
        <v>10.083</v>
      </c>
      <c r="F399" s="6">
        <v>9.58</v>
      </c>
      <c r="G399" s="6">
        <v>10.81906</v>
      </c>
    </row>
    <row r="400" spans="1:7" x14ac:dyDescent="0.25">
      <c r="A400" s="2">
        <v>7.88</v>
      </c>
      <c r="C400" s="12">
        <v>9.9600000000000009</v>
      </c>
      <c r="D400" s="5">
        <v>10.145</v>
      </c>
      <c r="F400" s="6">
        <v>9.6</v>
      </c>
      <c r="G400" s="6">
        <v>11.073370000000001</v>
      </c>
    </row>
    <row r="401" spans="1:7" x14ac:dyDescent="0.25">
      <c r="A401" s="2">
        <v>7.9</v>
      </c>
      <c r="C401" s="12">
        <v>9.98</v>
      </c>
      <c r="D401" s="5">
        <v>10.101000000000001</v>
      </c>
      <c r="F401" s="6">
        <v>9.6199999999999992</v>
      </c>
      <c r="G401" s="6">
        <v>11.380280000000001</v>
      </c>
    </row>
    <row r="402" spans="1:7" x14ac:dyDescent="0.25">
      <c r="A402" s="2">
        <v>7.92</v>
      </c>
      <c r="C402" s="12">
        <v>10</v>
      </c>
      <c r="D402" s="5">
        <v>10</v>
      </c>
      <c r="F402" s="6">
        <v>9.64</v>
      </c>
      <c r="G402" s="6">
        <v>11.26876</v>
      </c>
    </row>
    <row r="403" spans="1:7" x14ac:dyDescent="0.25">
      <c r="A403" s="2">
        <v>7.94</v>
      </c>
      <c r="C403" s="12">
        <v>10.02</v>
      </c>
      <c r="D403" s="5">
        <v>9.8390000000000004</v>
      </c>
      <c r="F403" s="6">
        <v>9.68</v>
      </c>
      <c r="G403" s="6">
        <v>11.591609999999999</v>
      </c>
    </row>
    <row r="404" spans="1:7" x14ac:dyDescent="0.25">
      <c r="A404" s="2">
        <v>7.96</v>
      </c>
      <c r="C404" s="12">
        <v>10.039999999999999</v>
      </c>
      <c r="D404" s="5">
        <v>9.5990000000000002</v>
      </c>
      <c r="F404" s="6">
        <v>9.6999999999999993</v>
      </c>
      <c r="G404" s="6">
        <v>11.7178</v>
      </c>
    </row>
    <row r="405" spans="1:7" x14ac:dyDescent="0.25">
      <c r="A405" s="2">
        <v>7.98</v>
      </c>
      <c r="C405" s="12">
        <v>10.08</v>
      </c>
      <c r="D405" s="5">
        <v>9.6129999999999995</v>
      </c>
      <c r="F405" s="6">
        <v>9.7200000000000006</v>
      </c>
      <c r="G405" s="6">
        <v>12.651910000000001</v>
      </c>
    </row>
    <row r="406" spans="1:7" x14ac:dyDescent="0.25">
      <c r="A406" s="2">
        <v>8</v>
      </c>
      <c r="C406" s="12">
        <v>10.1</v>
      </c>
      <c r="D406" s="5">
        <v>9.8759999999999994</v>
      </c>
      <c r="F406" s="6">
        <v>9.74</v>
      </c>
      <c r="G406" s="6">
        <v>12.23401</v>
      </c>
    </row>
    <row r="407" spans="1:7" x14ac:dyDescent="0.25">
      <c r="A407" s="2">
        <v>8.02</v>
      </c>
      <c r="C407" s="12">
        <v>10.119999999999999</v>
      </c>
      <c r="D407" s="5">
        <v>10.423999999999999</v>
      </c>
      <c r="F407" s="6">
        <v>9.76</v>
      </c>
      <c r="G407" s="6">
        <v>12.13824</v>
      </c>
    </row>
    <row r="408" spans="1:7" x14ac:dyDescent="0.25">
      <c r="A408" s="2">
        <v>8.0399999999999991</v>
      </c>
      <c r="C408" s="12">
        <v>10.14</v>
      </c>
      <c r="D408" s="5">
        <v>10.67</v>
      </c>
      <c r="F408" s="6">
        <v>9.7799999999999994</v>
      </c>
      <c r="G408" s="6">
        <v>11.618029999999999</v>
      </c>
    </row>
    <row r="409" spans="1:7" x14ac:dyDescent="0.25">
      <c r="A409" s="2">
        <v>8.06</v>
      </c>
      <c r="C409" s="12">
        <v>10.16</v>
      </c>
      <c r="D409" s="5">
        <v>10.773999999999999</v>
      </c>
      <c r="F409" s="6">
        <v>9.8000000000000007</v>
      </c>
      <c r="G409" s="6">
        <v>11.08985</v>
      </c>
    </row>
    <row r="410" spans="1:7" x14ac:dyDescent="0.25">
      <c r="A410" s="2">
        <v>8.08</v>
      </c>
      <c r="C410" s="12">
        <v>10.18</v>
      </c>
      <c r="D410" s="5">
        <v>10.657999999999999</v>
      </c>
      <c r="F410" s="6">
        <v>9.82</v>
      </c>
      <c r="G410" s="6">
        <v>10.72992</v>
      </c>
    </row>
    <row r="411" spans="1:7" x14ac:dyDescent="0.25">
      <c r="A411" s="2">
        <v>8.1</v>
      </c>
      <c r="C411" s="12">
        <v>10.199999999999999</v>
      </c>
      <c r="D411" s="5">
        <v>10.412000000000001</v>
      </c>
      <c r="F411" s="6">
        <v>9.9</v>
      </c>
      <c r="G411" s="6">
        <v>10.8376</v>
      </c>
    </row>
    <row r="412" spans="1:7" x14ac:dyDescent="0.25">
      <c r="A412" s="2">
        <v>8.1199999999999992</v>
      </c>
      <c r="C412" s="12">
        <v>10.220000000000001</v>
      </c>
      <c r="D412" s="5">
        <v>10.205</v>
      </c>
      <c r="F412" s="6">
        <v>9.92</v>
      </c>
      <c r="G412" s="6">
        <v>11.684329999999999</v>
      </c>
    </row>
    <row r="413" spans="1:7" x14ac:dyDescent="0.25">
      <c r="A413" s="2">
        <v>8.14</v>
      </c>
      <c r="C413" s="12">
        <v>10.26</v>
      </c>
      <c r="D413" s="5">
        <v>10.276</v>
      </c>
      <c r="F413" s="6">
        <v>9.94</v>
      </c>
      <c r="G413" s="6">
        <v>12.183490000000001</v>
      </c>
    </row>
    <row r="414" spans="1:7" x14ac:dyDescent="0.25">
      <c r="A414" s="2">
        <v>8.16</v>
      </c>
      <c r="C414" s="12">
        <v>10.28</v>
      </c>
      <c r="D414" s="5">
        <v>10.558</v>
      </c>
      <c r="F414" s="6">
        <v>9.9600000000000009</v>
      </c>
      <c r="G414" s="6">
        <v>12.965199999999999</v>
      </c>
    </row>
    <row r="415" spans="1:7" x14ac:dyDescent="0.25">
      <c r="A415" s="2">
        <v>8.18</v>
      </c>
      <c r="C415" s="12">
        <v>10.3</v>
      </c>
      <c r="D415" s="5">
        <v>10.871</v>
      </c>
      <c r="F415" s="6">
        <v>9.98</v>
      </c>
      <c r="G415" s="6">
        <v>13.525040000000001</v>
      </c>
    </row>
    <row r="416" spans="1:7" x14ac:dyDescent="0.25">
      <c r="A416" s="2">
        <v>8.1999999999999993</v>
      </c>
      <c r="C416" s="12">
        <v>10.32</v>
      </c>
      <c r="D416" s="5">
        <v>11.21</v>
      </c>
      <c r="F416" s="6">
        <v>10</v>
      </c>
      <c r="G416" s="6">
        <v>13.784269999999999</v>
      </c>
    </row>
    <row r="417" spans="1:7" x14ac:dyDescent="0.25">
      <c r="A417" s="2">
        <v>8.2200000000000006</v>
      </c>
      <c r="C417" s="12">
        <v>10.34</v>
      </c>
      <c r="D417" s="5">
        <v>12.106</v>
      </c>
      <c r="F417" s="6">
        <v>10.02</v>
      </c>
      <c r="G417" s="6">
        <v>13.72871</v>
      </c>
    </row>
    <row r="418" spans="1:7" x14ac:dyDescent="0.25">
      <c r="A418" s="2">
        <v>8.24</v>
      </c>
      <c r="C418" s="12">
        <v>10.36</v>
      </c>
      <c r="D418" s="5">
        <v>12.398</v>
      </c>
      <c r="F418" s="6">
        <v>10.039999999999999</v>
      </c>
      <c r="G418" s="6">
        <v>13.57518</v>
      </c>
    </row>
    <row r="419" spans="1:7" x14ac:dyDescent="0.25">
      <c r="A419" s="2">
        <v>8.26</v>
      </c>
      <c r="C419" s="12">
        <v>10.38</v>
      </c>
      <c r="D419" s="5">
        <v>12.342000000000001</v>
      </c>
      <c r="F419" s="6">
        <v>10.06</v>
      </c>
      <c r="G419" s="6">
        <v>13.14996</v>
      </c>
    </row>
    <row r="420" spans="1:7" x14ac:dyDescent="0.25">
      <c r="A420" s="2">
        <v>8.2799999999999994</v>
      </c>
      <c r="C420" s="12">
        <v>10.4</v>
      </c>
      <c r="D420" s="5">
        <v>12.048</v>
      </c>
      <c r="F420" s="6">
        <v>10.08</v>
      </c>
      <c r="G420" s="6">
        <v>12.83001</v>
      </c>
    </row>
    <row r="421" spans="1:7" x14ac:dyDescent="0.25">
      <c r="A421" s="2">
        <v>8.3000000000000007</v>
      </c>
      <c r="C421" s="12">
        <v>10.42</v>
      </c>
      <c r="D421" s="5">
        <v>11.468999999999999</v>
      </c>
      <c r="F421" s="6">
        <v>10.1</v>
      </c>
      <c r="G421" s="6">
        <v>12.745240000000001</v>
      </c>
    </row>
    <row r="422" spans="1:7" x14ac:dyDescent="0.25">
      <c r="A422" s="2">
        <v>8.32</v>
      </c>
      <c r="C422" s="12">
        <v>10.44</v>
      </c>
      <c r="D422" s="5">
        <v>10.837</v>
      </c>
      <c r="F422" s="6">
        <v>10.119999999999999</v>
      </c>
      <c r="G422" s="6">
        <v>12.318770000000001</v>
      </c>
    </row>
    <row r="423" spans="1:7" x14ac:dyDescent="0.25">
      <c r="A423" s="2">
        <v>8.34</v>
      </c>
      <c r="C423" s="12">
        <v>10.46</v>
      </c>
      <c r="D423" s="5">
        <v>10.475</v>
      </c>
      <c r="F423" s="6">
        <v>10.199999999999999</v>
      </c>
      <c r="G423" s="6">
        <v>12.53959</v>
      </c>
    </row>
    <row r="424" spans="1:7" x14ac:dyDescent="0.25">
      <c r="A424" s="2">
        <v>8.36</v>
      </c>
      <c r="C424" s="12">
        <v>10.48</v>
      </c>
      <c r="D424" s="5">
        <v>10.007999999999999</v>
      </c>
      <c r="F424" s="6">
        <v>10.220000000000001</v>
      </c>
      <c r="G424" s="6">
        <v>12.991070000000001</v>
      </c>
    </row>
    <row r="425" spans="1:7" x14ac:dyDescent="0.25">
      <c r="A425" s="2">
        <v>8.3800000000000008</v>
      </c>
      <c r="C425" s="12">
        <v>10.5</v>
      </c>
      <c r="D425" s="5">
        <v>9.84</v>
      </c>
      <c r="F425" s="6">
        <v>10.24</v>
      </c>
      <c r="G425" s="6">
        <v>13.40498</v>
      </c>
    </row>
    <row r="426" spans="1:7" x14ac:dyDescent="0.25">
      <c r="A426" s="2">
        <v>8.4</v>
      </c>
      <c r="C426" s="12">
        <v>10.56</v>
      </c>
      <c r="D426" s="5">
        <v>9.9269999999999996</v>
      </c>
      <c r="F426" s="6">
        <v>10.26</v>
      </c>
      <c r="G426" s="6">
        <v>13.664580000000001</v>
      </c>
    </row>
    <row r="427" spans="1:7" x14ac:dyDescent="0.25">
      <c r="A427" s="2">
        <v>8.42</v>
      </c>
      <c r="C427" s="12">
        <v>10.58</v>
      </c>
      <c r="D427" s="5">
        <v>10.66</v>
      </c>
      <c r="F427" s="6">
        <v>10.28</v>
      </c>
      <c r="G427" s="6">
        <v>14.11881</v>
      </c>
    </row>
    <row r="428" spans="1:7" x14ac:dyDescent="0.25">
      <c r="A428" s="2">
        <v>8.44</v>
      </c>
      <c r="C428" s="12">
        <v>10.6</v>
      </c>
      <c r="D428" s="5">
        <v>11.599</v>
      </c>
      <c r="F428" s="6">
        <v>10.3</v>
      </c>
      <c r="G428" s="6">
        <v>14.43783</v>
      </c>
    </row>
    <row r="429" spans="1:7" x14ac:dyDescent="0.25">
      <c r="A429" s="2">
        <v>8.4600000000000009</v>
      </c>
      <c r="C429" s="12">
        <v>10.62</v>
      </c>
      <c r="D429" s="5">
        <v>12.464</v>
      </c>
      <c r="F429" s="6">
        <v>10.32</v>
      </c>
      <c r="G429" s="6">
        <v>14.35594</v>
      </c>
    </row>
    <row r="430" spans="1:7" x14ac:dyDescent="0.25">
      <c r="A430" s="2">
        <v>8.48</v>
      </c>
      <c r="C430" s="12">
        <v>10.64</v>
      </c>
      <c r="D430" s="5">
        <v>12.968</v>
      </c>
      <c r="F430" s="6">
        <v>10.34</v>
      </c>
      <c r="G430" s="6">
        <v>13.95903</v>
      </c>
    </row>
    <row r="431" spans="1:7" x14ac:dyDescent="0.25">
      <c r="A431" s="2">
        <v>8.5</v>
      </c>
      <c r="C431" s="12">
        <v>10.66</v>
      </c>
      <c r="D431" s="5">
        <v>13.205</v>
      </c>
      <c r="F431" s="6">
        <v>10.36</v>
      </c>
      <c r="G431" s="6">
        <v>13.875310000000001</v>
      </c>
    </row>
    <row r="432" spans="1:7" x14ac:dyDescent="0.25">
      <c r="A432" s="2">
        <v>8.52</v>
      </c>
      <c r="C432" s="12">
        <v>10.68</v>
      </c>
      <c r="D432" s="5">
        <v>13.291</v>
      </c>
      <c r="F432" s="6">
        <v>10.38</v>
      </c>
      <c r="G432" s="6">
        <v>13.62552</v>
      </c>
    </row>
    <row r="433" spans="1:7" x14ac:dyDescent="0.25">
      <c r="A433" s="2">
        <v>8.5399999999999991</v>
      </c>
      <c r="C433" s="12">
        <v>10.7</v>
      </c>
      <c r="D433" s="5">
        <v>12.92</v>
      </c>
      <c r="F433" s="6">
        <v>10.46</v>
      </c>
      <c r="G433" s="6">
        <v>14.19271</v>
      </c>
    </row>
    <row r="434" spans="1:7" x14ac:dyDescent="0.25">
      <c r="A434" s="2">
        <v>8.56</v>
      </c>
      <c r="C434" s="12">
        <v>10.72</v>
      </c>
      <c r="D434" s="5">
        <v>12.253</v>
      </c>
      <c r="F434" s="6">
        <v>10.48</v>
      </c>
      <c r="G434" s="6">
        <v>14.5829</v>
      </c>
    </row>
    <row r="435" spans="1:7" x14ac:dyDescent="0.25">
      <c r="A435" s="2">
        <v>8.58</v>
      </c>
      <c r="C435" s="12">
        <v>10.74</v>
      </c>
      <c r="D435" s="5">
        <v>11.577999999999999</v>
      </c>
      <c r="F435" s="6">
        <v>10.5</v>
      </c>
      <c r="G435" s="6">
        <v>14.575989999999999</v>
      </c>
    </row>
    <row r="436" spans="1:7" x14ac:dyDescent="0.25">
      <c r="A436" s="2">
        <v>8.6</v>
      </c>
      <c r="C436" s="12">
        <v>10.8</v>
      </c>
      <c r="D436" s="5">
        <v>11.169</v>
      </c>
      <c r="F436" s="6">
        <v>10.52</v>
      </c>
      <c r="G436" s="6">
        <v>14.337759999999999</v>
      </c>
    </row>
    <row r="437" spans="1:7" x14ac:dyDescent="0.25">
      <c r="A437" s="2">
        <v>8.6199999999999992</v>
      </c>
      <c r="C437" s="12">
        <v>11.14</v>
      </c>
      <c r="D437" s="5">
        <v>11.569000000000001</v>
      </c>
      <c r="F437" s="6">
        <v>10.54</v>
      </c>
      <c r="G437" s="6">
        <v>13.65394</v>
      </c>
    </row>
    <row r="438" spans="1:7" x14ac:dyDescent="0.25">
      <c r="A438" s="2">
        <v>8.64</v>
      </c>
      <c r="C438" s="12">
        <v>11.16</v>
      </c>
      <c r="D438" s="5">
        <v>12.085000000000001</v>
      </c>
      <c r="F438" s="6">
        <v>10.56</v>
      </c>
      <c r="G438" s="6">
        <v>12.99756</v>
      </c>
    </row>
    <row r="439" spans="1:7" x14ac:dyDescent="0.25">
      <c r="A439" s="2">
        <v>8.66</v>
      </c>
      <c r="C439" s="12">
        <v>11.18</v>
      </c>
      <c r="D439" s="5">
        <v>12.403</v>
      </c>
      <c r="F439" s="6">
        <v>10.58</v>
      </c>
      <c r="G439" s="6">
        <v>12.81344</v>
      </c>
    </row>
    <row r="440" spans="1:7" x14ac:dyDescent="0.25">
      <c r="A440" s="2">
        <v>8.68</v>
      </c>
      <c r="C440" s="12">
        <v>11.22</v>
      </c>
      <c r="D440" s="5">
        <v>12.356999999999999</v>
      </c>
      <c r="F440" s="6">
        <v>10.6</v>
      </c>
      <c r="G440" s="6">
        <v>12.59543</v>
      </c>
    </row>
    <row r="441" spans="1:7" x14ac:dyDescent="0.25">
      <c r="A441" s="2">
        <v>8.6999999999999993</v>
      </c>
      <c r="C441" s="12">
        <v>11.24</v>
      </c>
      <c r="D441" s="5">
        <v>12.086</v>
      </c>
      <c r="F441" s="6">
        <v>10.62</v>
      </c>
      <c r="G441" s="6">
        <v>12.49578</v>
      </c>
    </row>
    <row r="442" spans="1:7" x14ac:dyDescent="0.25">
      <c r="A442" s="2">
        <v>8.7200000000000006</v>
      </c>
      <c r="C442" s="12">
        <v>11.26</v>
      </c>
      <c r="D442" s="5">
        <v>11.653</v>
      </c>
      <c r="F442" s="6">
        <v>10.64</v>
      </c>
      <c r="G442" s="6">
        <v>12.252700000000001</v>
      </c>
    </row>
    <row r="443" spans="1:7" x14ac:dyDescent="0.25">
      <c r="A443" s="2">
        <v>8.74</v>
      </c>
      <c r="C443" s="12">
        <v>11.28</v>
      </c>
      <c r="D443" s="5">
        <v>11.202999999999999</v>
      </c>
      <c r="F443" s="6">
        <v>10.66</v>
      </c>
      <c r="G443" s="6">
        <v>11.509650000000001</v>
      </c>
    </row>
    <row r="444" spans="1:7" x14ac:dyDescent="0.25">
      <c r="A444" s="2">
        <v>8.76</v>
      </c>
      <c r="C444" s="12">
        <v>11.34</v>
      </c>
      <c r="D444" s="5">
        <v>11.601000000000001</v>
      </c>
      <c r="F444" s="6">
        <v>10.68</v>
      </c>
      <c r="G444" s="6">
        <v>11.297610000000001</v>
      </c>
    </row>
    <row r="445" spans="1:7" x14ac:dyDescent="0.25">
      <c r="A445" s="2">
        <v>8.7799999999999994</v>
      </c>
      <c r="C445" s="12">
        <v>11.36</v>
      </c>
      <c r="D445" s="5">
        <v>12.586</v>
      </c>
      <c r="F445" s="6">
        <v>10.7</v>
      </c>
      <c r="G445" s="6">
        <v>11.19857</v>
      </c>
    </row>
    <row r="446" spans="1:7" x14ac:dyDescent="0.25">
      <c r="A446" s="2">
        <v>8.8000000000000007</v>
      </c>
      <c r="C446" s="12">
        <v>11.38</v>
      </c>
      <c r="D446" s="5">
        <v>13.157999999999999</v>
      </c>
      <c r="F446" s="6">
        <v>10.72</v>
      </c>
      <c r="G446" s="6">
        <v>11.048069999999999</v>
      </c>
    </row>
    <row r="447" spans="1:7" x14ac:dyDescent="0.25">
      <c r="A447" s="2">
        <v>8.82</v>
      </c>
      <c r="C447" s="12">
        <v>11.4</v>
      </c>
      <c r="D447" s="5">
        <v>13.170999999999999</v>
      </c>
      <c r="F447" s="6">
        <v>10.74</v>
      </c>
      <c r="G447" s="6">
        <v>10.770530000000001</v>
      </c>
    </row>
    <row r="448" spans="1:7" x14ac:dyDescent="0.25">
      <c r="A448" s="2">
        <v>8.84</v>
      </c>
      <c r="C448" s="12">
        <v>11.42</v>
      </c>
      <c r="D448" s="5">
        <v>13.135</v>
      </c>
      <c r="F448" s="6">
        <v>10.76</v>
      </c>
      <c r="G448" s="6">
        <v>10.48969</v>
      </c>
    </row>
    <row r="449" spans="1:7" x14ac:dyDescent="0.25">
      <c r="A449" s="2">
        <v>8.86</v>
      </c>
      <c r="C449" s="12">
        <v>11.44</v>
      </c>
      <c r="D449" s="5">
        <v>13.026</v>
      </c>
      <c r="F449" s="6">
        <v>10.78</v>
      </c>
      <c r="G449" s="6">
        <v>10.435460000000001</v>
      </c>
    </row>
    <row r="450" spans="1:7" x14ac:dyDescent="0.25">
      <c r="A450" s="2">
        <v>8.8800000000000008</v>
      </c>
      <c r="C450" s="12">
        <v>11.46</v>
      </c>
      <c r="D450" s="5">
        <v>12.867000000000001</v>
      </c>
      <c r="F450" s="6">
        <v>10.8</v>
      </c>
      <c r="G450" s="6">
        <v>10.213229999999999</v>
      </c>
    </row>
    <row r="451" spans="1:7" x14ac:dyDescent="0.25">
      <c r="A451" s="2">
        <v>8.9</v>
      </c>
      <c r="C451" s="12">
        <v>11.48</v>
      </c>
      <c r="D451" s="5">
        <v>12.625</v>
      </c>
      <c r="F451" s="6">
        <v>10.82</v>
      </c>
      <c r="G451" s="6">
        <v>9.9907409999999999</v>
      </c>
    </row>
    <row r="452" spans="1:7" x14ac:dyDescent="0.25">
      <c r="A452" s="2">
        <v>8.92</v>
      </c>
      <c r="C452" s="12">
        <v>11.5</v>
      </c>
      <c r="D452" s="5">
        <v>12.555999999999999</v>
      </c>
      <c r="F452" s="6">
        <v>10.9</v>
      </c>
      <c r="G452" s="6">
        <v>10.17549</v>
      </c>
    </row>
    <row r="453" spans="1:7" x14ac:dyDescent="0.25">
      <c r="A453" s="2">
        <v>8.94</v>
      </c>
      <c r="C453" s="12">
        <v>11.52</v>
      </c>
      <c r="D453" s="5">
        <v>12.304</v>
      </c>
      <c r="F453" s="6">
        <v>10.92</v>
      </c>
      <c r="G453" s="6">
        <v>10.184659999999999</v>
      </c>
    </row>
    <row r="454" spans="1:7" x14ac:dyDescent="0.25">
      <c r="A454" s="2">
        <v>8.9600000000000009</v>
      </c>
      <c r="C454" s="12">
        <v>11.54</v>
      </c>
      <c r="D454" s="5">
        <v>11.954000000000001</v>
      </c>
      <c r="F454" s="6">
        <v>10.94</v>
      </c>
      <c r="G454" s="6">
        <v>10.19125</v>
      </c>
    </row>
    <row r="455" spans="1:7" x14ac:dyDescent="0.25">
      <c r="A455" s="2">
        <v>8.98</v>
      </c>
      <c r="C455" s="12">
        <v>11.56</v>
      </c>
      <c r="D455" s="5">
        <v>11.733000000000001</v>
      </c>
      <c r="F455" s="6">
        <v>10.96</v>
      </c>
      <c r="G455" s="6">
        <v>10.23043</v>
      </c>
    </row>
    <row r="456" spans="1:7" x14ac:dyDescent="0.25">
      <c r="A456" s="2">
        <v>9</v>
      </c>
      <c r="C456" s="12">
        <v>11.58</v>
      </c>
      <c r="D456" s="5">
        <v>11.433</v>
      </c>
      <c r="F456" s="6">
        <v>10.98</v>
      </c>
      <c r="G456" s="6">
        <v>10.258929999999999</v>
      </c>
    </row>
    <row r="457" spans="1:7" x14ac:dyDescent="0.25">
      <c r="A457" s="2">
        <v>9.02</v>
      </c>
      <c r="C457" s="12">
        <v>11.6</v>
      </c>
      <c r="D457" s="5">
        <v>11.18</v>
      </c>
      <c r="F457" s="6">
        <v>11</v>
      </c>
      <c r="G457" s="6">
        <v>10.26276</v>
      </c>
    </row>
    <row r="458" spans="1:7" x14ac:dyDescent="0.25">
      <c r="A458" s="2">
        <v>9.0399999999999991</v>
      </c>
      <c r="C458" s="12">
        <v>11.62</v>
      </c>
      <c r="D458" s="5">
        <v>10.945</v>
      </c>
      <c r="F458" s="6">
        <v>11.02</v>
      </c>
      <c r="G458" s="6">
        <v>9.8795900000000003</v>
      </c>
    </row>
    <row r="459" spans="1:7" x14ac:dyDescent="0.25">
      <c r="A459" s="2">
        <v>9.06</v>
      </c>
      <c r="C459" s="12">
        <v>11.64</v>
      </c>
      <c r="D459" s="5">
        <v>10.677</v>
      </c>
      <c r="F459" s="6">
        <v>11.04</v>
      </c>
      <c r="G459" s="6">
        <v>9.8558079999999997</v>
      </c>
    </row>
    <row r="460" spans="1:7" x14ac:dyDescent="0.25">
      <c r="A460" s="2">
        <v>9.08</v>
      </c>
      <c r="C460" s="12">
        <v>11.66</v>
      </c>
      <c r="D460" s="5">
        <v>10.413</v>
      </c>
      <c r="F460" s="6">
        <v>11.08</v>
      </c>
      <c r="G460" s="6">
        <v>10.41507</v>
      </c>
    </row>
    <row r="461" spans="1:7" x14ac:dyDescent="0.25">
      <c r="A461" s="2">
        <v>9.1</v>
      </c>
      <c r="C461" s="12">
        <v>11.68</v>
      </c>
      <c r="D461" s="5">
        <v>10.178000000000001</v>
      </c>
      <c r="F461" s="6">
        <v>11.1</v>
      </c>
      <c r="G461" s="6">
        <v>10.47589</v>
      </c>
    </row>
    <row r="462" spans="1:7" x14ac:dyDescent="0.25">
      <c r="A462" s="2">
        <v>9.1199999999999992</v>
      </c>
      <c r="C462" s="12">
        <v>11.74</v>
      </c>
      <c r="D462" s="5">
        <v>10.199999999999999</v>
      </c>
      <c r="F462" s="6">
        <v>11.18</v>
      </c>
      <c r="G462" s="6">
        <v>10.63176</v>
      </c>
    </row>
    <row r="463" spans="1:7" x14ac:dyDescent="0.25">
      <c r="A463" s="2">
        <v>9.14</v>
      </c>
      <c r="C463" s="12">
        <v>11.76</v>
      </c>
      <c r="D463" s="5">
        <v>10.356999999999999</v>
      </c>
      <c r="F463" s="6">
        <v>11.2</v>
      </c>
      <c r="G463" s="6">
        <v>11.850580000000001</v>
      </c>
    </row>
    <row r="464" spans="1:7" x14ac:dyDescent="0.25">
      <c r="A464" s="2">
        <v>9.16</v>
      </c>
      <c r="C464" s="12">
        <v>11.78</v>
      </c>
      <c r="D464" s="5">
        <v>10.358000000000001</v>
      </c>
      <c r="F464" s="6">
        <v>11.22</v>
      </c>
      <c r="G464" s="6">
        <v>12.11436</v>
      </c>
    </row>
    <row r="465" spans="1:7" x14ac:dyDescent="0.25">
      <c r="A465" s="2">
        <v>9.18</v>
      </c>
      <c r="C465" s="12">
        <v>11.8</v>
      </c>
      <c r="D465" s="5">
        <v>10.347</v>
      </c>
      <c r="F465" s="6">
        <v>11.24</v>
      </c>
      <c r="G465" s="6">
        <v>12.11796</v>
      </c>
    </row>
    <row r="466" spans="1:7" x14ac:dyDescent="0.25">
      <c r="A466" s="2">
        <v>9.1999999999999993</v>
      </c>
      <c r="C466" s="12">
        <v>11.88</v>
      </c>
      <c r="D466" s="5">
        <v>10.452</v>
      </c>
      <c r="F466" s="6">
        <v>11.26</v>
      </c>
      <c r="G466" s="6">
        <v>12.048310000000001</v>
      </c>
    </row>
    <row r="467" spans="1:7" x14ac:dyDescent="0.25">
      <c r="A467" s="2">
        <v>9.2200000000000006</v>
      </c>
      <c r="C467" s="12">
        <v>11.9</v>
      </c>
      <c r="D467" s="5">
        <v>10.837999999999999</v>
      </c>
      <c r="F467" s="6">
        <v>11.28</v>
      </c>
      <c r="G467" s="6">
        <v>11.979810000000001</v>
      </c>
    </row>
    <row r="468" spans="1:7" x14ac:dyDescent="0.25">
      <c r="A468" s="2">
        <v>9.24</v>
      </c>
      <c r="C468" s="12">
        <v>11.92</v>
      </c>
      <c r="D468" s="5">
        <v>11.282999999999999</v>
      </c>
      <c r="F468" s="6">
        <v>11.3</v>
      </c>
      <c r="G468" s="6">
        <v>11.70806</v>
      </c>
    </row>
    <row r="469" spans="1:7" x14ac:dyDescent="0.25">
      <c r="A469" s="2">
        <v>9.26</v>
      </c>
      <c r="C469" s="12">
        <v>11.94</v>
      </c>
      <c r="D469" s="5">
        <v>11.548999999999999</v>
      </c>
      <c r="F469" s="6">
        <v>11.32</v>
      </c>
      <c r="G469" s="6">
        <v>11.332979999999999</v>
      </c>
    </row>
    <row r="470" spans="1:7" x14ac:dyDescent="0.25">
      <c r="A470" s="2">
        <v>9.2799999999999994</v>
      </c>
      <c r="C470" s="12">
        <v>11.96</v>
      </c>
      <c r="D470" s="5">
        <v>11.801</v>
      </c>
      <c r="F470" s="6">
        <v>11.34</v>
      </c>
      <c r="G470" s="6">
        <v>10.821870000000001</v>
      </c>
    </row>
    <row r="471" spans="1:7" x14ac:dyDescent="0.25">
      <c r="A471" s="2">
        <v>9.3000000000000007</v>
      </c>
      <c r="C471" s="12">
        <v>11.98</v>
      </c>
      <c r="D471" s="5">
        <v>12.09</v>
      </c>
      <c r="F471" s="6">
        <v>11.36</v>
      </c>
      <c r="G471" s="6">
        <v>10.43127</v>
      </c>
    </row>
    <row r="472" spans="1:7" x14ac:dyDescent="0.25">
      <c r="A472" s="2">
        <v>9.32</v>
      </c>
      <c r="C472" s="12">
        <v>12</v>
      </c>
      <c r="D472" s="5">
        <v>12.349</v>
      </c>
      <c r="F472" s="6">
        <v>11.4</v>
      </c>
      <c r="G472" s="6">
        <v>10.4884</v>
      </c>
    </row>
    <row r="473" spans="1:7" x14ac:dyDescent="0.25">
      <c r="A473" s="2">
        <v>9.34</v>
      </c>
      <c r="C473" s="12">
        <v>12.02</v>
      </c>
      <c r="D473" s="5">
        <v>12.53</v>
      </c>
      <c r="F473" s="6">
        <v>11.42</v>
      </c>
      <c r="G473" s="6">
        <v>10.613619999999999</v>
      </c>
    </row>
    <row r="474" spans="1:7" x14ac:dyDescent="0.25">
      <c r="A474" s="2">
        <v>9.36</v>
      </c>
      <c r="C474" s="12">
        <v>12.04</v>
      </c>
      <c r="D474" s="5">
        <v>12.798</v>
      </c>
      <c r="F474" s="6">
        <v>11.44</v>
      </c>
      <c r="G474" s="6">
        <v>10.448840000000001</v>
      </c>
    </row>
    <row r="475" spans="1:7" x14ac:dyDescent="0.25">
      <c r="A475" s="2">
        <v>9.3800000000000008</v>
      </c>
      <c r="C475" s="12">
        <v>12.06</v>
      </c>
      <c r="D475" s="5">
        <v>12.692</v>
      </c>
      <c r="F475" s="6">
        <v>11.46</v>
      </c>
      <c r="G475" s="6">
        <v>10.13321</v>
      </c>
    </row>
    <row r="476" spans="1:7" x14ac:dyDescent="0.25">
      <c r="A476" s="2">
        <v>9.4</v>
      </c>
      <c r="C476" s="12">
        <v>12.08</v>
      </c>
      <c r="D476" s="5">
        <v>12.138999999999999</v>
      </c>
      <c r="F476" s="6">
        <v>11.48</v>
      </c>
      <c r="G476" s="6">
        <v>9.9429180000000006</v>
      </c>
    </row>
    <row r="477" spans="1:7" x14ac:dyDescent="0.25">
      <c r="A477" s="2">
        <v>9.42</v>
      </c>
      <c r="C477" s="12">
        <v>12.1</v>
      </c>
      <c r="D477" s="5">
        <v>11.382</v>
      </c>
      <c r="F477" s="6">
        <v>11.5</v>
      </c>
      <c r="G477" s="6">
        <v>9.6836760000000002</v>
      </c>
    </row>
    <row r="478" spans="1:7" x14ac:dyDescent="0.25">
      <c r="A478" s="2">
        <v>9.44</v>
      </c>
      <c r="C478" s="12">
        <v>12.12</v>
      </c>
      <c r="D478" s="5">
        <v>11.058999999999999</v>
      </c>
      <c r="F478" s="6">
        <v>11.52</v>
      </c>
      <c r="G478" s="6">
        <v>9.2290039999999998</v>
      </c>
    </row>
    <row r="479" spans="1:7" x14ac:dyDescent="0.25">
      <c r="A479" s="2">
        <v>9.4600000000000009</v>
      </c>
      <c r="C479" s="12">
        <v>12.18</v>
      </c>
      <c r="D479" s="5">
        <v>10.936999999999999</v>
      </c>
      <c r="F479" s="6">
        <v>11.54</v>
      </c>
      <c r="G479" s="6">
        <v>8.8837139999999994</v>
      </c>
    </row>
    <row r="480" spans="1:7" x14ac:dyDescent="0.25">
      <c r="A480" s="2">
        <v>9.48</v>
      </c>
      <c r="C480" s="12">
        <v>12.2</v>
      </c>
      <c r="D480" s="5">
        <v>10.917</v>
      </c>
      <c r="F480" s="6">
        <v>11.56</v>
      </c>
      <c r="G480" s="6">
        <v>8.6145239999999994</v>
      </c>
    </row>
    <row r="481" spans="1:7" x14ac:dyDescent="0.25">
      <c r="A481" s="2">
        <v>9.5</v>
      </c>
      <c r="C481" s="12">
        <v>12.22</v>
      </c>
      <c r="D481" s="5">
        <v>10.78</v>
      </c>
      <c r="F481" s="6">
        <v>11.66</v>
      </c>
      <c r="G481" s="6">
        <v>8.7342060000000004</v>
      </c>
    </row>
    <row r="482" spans="1:7" x14ac:dyDescent="0.25">
      <c r="A482" s="2">
        <v>9.52</v>
      </c>
      <c r="C482" s="12">
        <v>12.24</v>
      </c>
      <c r="D482" s="5">
        <v>10.398999999999999</v>
      </c>
      <c r="F482" s="6">
        <v>11.68</v>
      </c>
      <c r="G482" s="6">
        <v>8.8411869999999997</v>
      </c>
    </row>
    <row r="483" spans="1:7" x14ac:dyDescent="0.25">
      <c r="A483" s="2">
        <v>9.5399999999999991</v>
      </c>
      <c r="C483" s="12">
        <v>12.26</v>
      </c>
      <c r="D483" s="5">
        <v>10.138999999999999</v>
      </c>
      <c r="F483" s="6">
        <v>11.7</v>
      </c>
      <c r="G483" s="6">
        <v>8.9661299999999997</v>
      </c>
    </row>
    <row r="484" spans="1:7" x14ac:dyDescent="0.25">
      <c r="A484" s="2">
        <v>9.56</v>
      </c>
      <c r="C484" s="12">
        <v>12.3</v>
      </c>
      <c r="D484" s="5">
        <v>10.429</v>
      </c>
      <c r="F484" s="6">
        <v>11.72</v>
      </c>
      <c r="G484" s="6">
        <v>9.0274509999999992</v>
      </c>
    </row>
    <row r="485" spans="1:7" x14ac:dyDescent="0.25">
      <c r="A485" s="2">
        <v>9.58</v>
      </c>
      <c r="C485" s="12">
        <v>12.32</v>
      </c>
      <c r="D485" s="5">
        <v>11.034000000000001</v>
      </c>
      <c r="F485" s="6">
        <v>11.74</v>
      </c>
      <c r="G485" s="6">
        <v>9.1416029999999999</v>
      </c>
    </row>
    <row r="486" spans="1:7" x14ac:dyDescent="0.25">
      <c r="A486" s="2">
        <v>9.6</v>
      </c>
      <c r="C486" s="12">
        <v>12.34</v>
      </c>
      <c r="D486" s="5">
        <v>11.396000000000001</v>
      </c>
      <c r="F486" s="6">
        <v>11.76</v>
      </c>
      <c r="G486" s="6">
        <v>9.1708160000000003</v>
      </c>
    </row>
    <row r="487" spans="1:7" x14ac:dyDescent="0.25">
      <c r="A487" s="2">
        <v>9.6199999999999992</v>
      </c>
      <c r="C487" s="12">
        <v>12.36</v>
      </c>
      <c r="D487" s="5">
        <v>11.704000000000001</v>
      </c>
      <c r="F487" s="6">
        <v>11.78</v>
      </c>
      <c r="G487" s="6">
        <v>9.3756979999999999</v>
      </c>
    </row>
    <row r="488" spans="1:7" x14ac:dyDescent="0.25">
      <c r="A488" s="2">
        <v>9.64</v>
      </c>
      <c r="C488" s="12">
        <v>12.38</v>
      </c>
      <c r="D488" s="5">
        <v>11.741</v>
      </c>
      <c r="F488" s="6">
        <v>11.8</v>
      </c>
      <c r="G488" s="6">
        <v>9.6470160000000007</v>
      </c>
    </row>
    <row r="489" spans="1:7" x14ac:dyDescent="0.25">
      <c r="A489" s="2">
        <v>9.66</v>
      </c>
      <c r="C489" s="12">
        <v>12.4</v>
      </c>
      <c r="D489" s="5">
        <v>11.69</v>
      </c>
      <c r="F489" s="6">
        <v>11.82</v>
      </c>
      <c r="G489" s="6">
        <v>9.9012820000000001</v>
      </c>
    </row>
    <row r="490" spans="1:7" x14ac:dyDescent="0.25">
      <c r="A490" s="2">
        <v>9.68</v>
      </c>
      <c r="C490" s="12">
        <v>12.46</v>
      </c>
      <c r="D490" s="5">
        <v>11.7</v>
      </c>
      <c r="F490" s="6">
        <v>11.84</v>
      </c>
      <c r="G490" s="6">
        <v>10.12552</v>
      </c>
    </row>
    <row r="491" spans="1:7" x14ac:dyDescent="0.25">
      <c r="A491" s="2">
        <v>9.6999999999999993</v>
      </c>
      <c r="C491" s="12">
        <v>12.48</v>
      </c>
      <c r="D491" s="5">
        <v>11.909000000000001</v>
      </c>
      <c r="F491" s="6">
        <v>11.86</v>
      </c>
      <c r="G491" s="6">
        <v>10.16835</v>
      </c>
    </row>
    <row r="492" spans="1:7" x14ac:dyDescent="0.25">
      <c r="A492" s="2">
        <v>9.7200000000000006</v>
      </c>
      <c r="C492" s="12">
        <v>12.5</v>
      </c>
      <c r="D492" s="5">
        <v>12.494999999999999</v>
      </c>
      <c r="F492" s="6">
        <v>11.88</v>
      </c>
      <c r="G492" s="6">
        <v>10.174630000000001</v>
      </c>
    </row>
    <row r="493" spans="1:7" x14ac:dyDescent="0.25">
      <c r="A493" s="2">
        <v>9.74</v>
      </c>
      <c r="C493" s="12">
        <v>12.52</v>
      </c>
      <c r="D493" s="5">
        <v>13.006</v>
      </c>
      <c r="F493" s="6">
        <v>11.9</v>
      </c>
      <c r="G493" s="6">
        <v>10.13444</v>
      </c>
    </row>
    <row r="494" spans="1:7" x14ac:dyDescent="0.25">
      <c r="A494" s="2">
        <v>9.76</v>
      </c>
      <c r="C494" s="12">
        <v>12.54</v>
      </c>
      <c r="D494" s="5">
        <v>13.241</v>
      </c>
      <c r="F494" s="6">
        <v>11.92</v>
      </c>
      <c r="G494" s="6">
        <v>10.04222</v>
      </c>
    </row>
    <row r="495" spans="1:7" x14ac:dyDescent="0.25">
      <c r="A495" s="2">
        <v>9.7799999999999994</v>
      </c>
      <c r="C495" s="12">
        <v>12.56</v>
      </c>
      <c r="D495" s="5">
        <v>13.388999999999999</v>
      </c>
      <c r="F495" s="6">
        <v>11.94</v>
      </c>
      <c r="G495" s="6">
        <v>9.9922599999999999</v>
      </c>
    </row>
    <row r="496" spans="1:7" x14ac:dyDescent="0.25">
      <c r="A496" s="2">
        <v>9.8000000000000007</v>
      </c>
      <c r="C496" s="12">
        <v>12.58</v>
      </c>
      <c r="D496" s="5">
        <v>13.406000000000001</v>
      </c>
      <c r="F496" s="6">
        <v>11.96</v>
      </c>
      <c r="G496" s="6">
        <v>9.8554630000000003</v>
      </c>
    </row>
    <row r="497" spans="1:7" x14ac:dyDescent="0.25">
      <c r="A497" s="2">
        <v>9.82</v>
      </c>
      <c r="C497" s="12">
        <v>12.6</v>
      </c>
      <c r="D497" s="5">
        <v>13.359</v>
      </c>
      <c r="F497" s="6">
        <v>12.02</v>
      </c>
      <c r="G497" s="6">
        <v>9.8840690000000002</v>
      </c>
    </row>
    <row r="498" spans="1:7" x14ac:dyDescent="0.25">
      <c r="A498" s="2">
        <v>9.84</v>
      </c>
      <c r="C498" s="12">
        <v>12.62</v>
      </c>
      <c r="D498" s="5">
        <v>13.198</v>
      </c>
      <c r="F498" s="6">
        <v>12.04</v>
      </c>
      <c r="G498" s="6">
        <v>9.9477200000000003</v>
      </c>
    </row>
    <row r="499" spans="1:7" x14ac:dyDescent="0.25">
      <c r="A499" s="2">
        <v>9.86</v>
      </c>
      <c r="C499" s="12">
        <v>12.66</v>
      </c>
      <c r="D499" s="5">
        <v>13.176</v>
      </c>
      <c r="F499" s="6">
        <v>12.06</v>
      </c>
      <c r="G499" s="6">
        <v>10.086510000000001</v>
      </c>
    </row>
    <row r="500" spans="1:7" x14ac:dyDescent="0.25">
      <c r="A500" s="2">
        <v>9.8800000000000008</v>
      </c>
      <c r="C500" s="12">
        <v>12.68</v>
      </c>
      <c r="D500" s="5">
        <v>13.141999999999999</v>
      </c>
      <c r="F500" s="6">
        <v>12.08</v>
      </c>
      <c r="G500" s="6">
        <v>10.15719</v>
      </c>
    </row>
    <row r="501" spans="1:7" x14ac:dyDescent="0.25">
      <c r="A501" s="2">
        <v>9.9</v>
      </c>
      <c r="C501" s="12">
        <v>12.7</v>
      </c>
      <c r="D501" s="5">
        <v>12.855</v>
      </c>
      <c r="F501" s="6">
        <v>12.1</v>
      </c>
      <c r="G501" s="6">
        <v>10.24615</v>
      </c>
    </row>
    <row r="502" spans="1:7" x14ac:dyDescent="0.25">
      <c r="A502" s="2">
        <v>9.92</v>
      </c>
      <c r="C502" s="12">
        <v>12.72</v>
      </c>
      <c r="D502" s="5">
        <v>12.427</v>
      </c>
      <c r="F502" s="6">
        <v>12.12</v>
      </c>
      <c r="G502" s="6">
        <v>10.246700000000001</v>
      </c>
    </row>
    <row r="503" spans="1:7" x14ac:dyDescent="0.25">
      <c r="A503" s="2">
        <v>9.94</v>
      </c>
      <c r="C503" s="12">
        <v>12.74</v>
      </c>
      <c r="D503" s="5">
        <v>11.686999999999999</v>
      </c>
      <c r="F503" s="6">
        <v>12.14</v>
      </c>
      <c r="G503" s="6">
        <v>10.1745</v>
      </c>
    </row>
    <row r="504" spans="1:7" x14ac:dyDescent="0.25">
      <c r="A504" s="2">
        <v>9.9600000000000009</v>
      </c>
      <c r="C504" s="12">
        <v>12.76</v>
      </c>
      <c r="D504" s="5">
        <v>10.946</v>
      </c>
      <c r="F504" s="6">
        <v>12.16</v>
      </c>
      <c r="G504" s="6">
        <v>10.07277</v>
      </c>
    </row>
    <row r="505" spans="1:7" x14ac:dyDescent="0.25">
      <c r="A505" s="2">
        <v>9.98</v>
      </c>
      <c r="C505" s="12">
        <v>12.78</v>
      </c>
      <c r="D505" s="5">
        <v>10.416</v>
      </c>
      <c r="F505" s="6">
        <v>12.18</v>
      </c>
      <c r="G505" s="6">
        <v>9.7426429999999993</v>
      </c>
    </row>
    <row r="506" spans="1:7" x14ac:dyDescent="0.25">
      <c r="A506" s="2">
        <v>10</v>
      </c>
      <c r="C506" s="12">
        <v>12.84</v>
      </c>
      <c r="D506" s="5">
        <v>10.773</v>
      </c>
      <c r="F506" s="6">
        <v>12.2</v>
      </c>
      <c r="G506" s="6">
        <v>9.0804790000000004</v>
      </c>
    </row>
    <row r="507" spans="1:7" x14ac:dyDescent="0.25">
      <c r="A507" s="2">
        <v>10.02</v>
      </c>
      <c r="C507" s="12">
        <v>12.86</v>
      </c>
      <c r="D507" s="5">
        <v>11.222</v>
      </c>
      <c r="F507" s="6">
        <v>12.22</v>
      </c>
      <c r="G507" s="6">
        <v>8.6299109999999999</v>
      </c>
    </row>
    <row r="508" spans="1:7" x14ac:dyDescent="0.25">
      <c r="A508" s="2">
        <v>10.039999999999999</v>
      </c>
      <c r="C508" s="12">
        <v>12.88</v>
      </c>
      <c r="D508" s="5">
        <v>11.542</v>
      </c>
      <c r="F508" s="6">
        <v>12.24</v>
      </c>
      <c r="G508" s="6">
        <v>8.2321489999999997</v>
      </c>
    </row>
    <row r="509" spans="1:7" x14ac:dyDescent="0.25">
      <c r="A509" s="2">
        <v>10.06</v>
      </c>
      <c r="C509" s="12">
        <v>12.9</v>
      </c>
      <c r="D509" s="5">
        <v>11.513999999999999</v>
      </c>
      <c r="F509" s="6">
        <v>12.26</v>
      </c>
      <c r="G509" s="6">
        <v>7.7830750000000002</v>
      </c>
    </row>
    <row r="510" spans="1:7" x14ac:dyDescent="0.25">
      <c r="A510" s="2">
        <v>10.08</v>
      </c>
      <c r="C510" s="12">
        <v>12.92</v>
      </c>
      <c r="D510" s="5">
        <v>11.368</v>
      </c>
      <c r="F510" s="6">
        <v>12.28</v>
      </c>
      <c r="G510" s="6">
        <v>7.5490750000000002</v>
      </c>
    </row>
    <row r="511" spans="1:7" x14ac:dyDescent="0.25">
      <c r="A511" s="2">
        <v>10.1</v>
      </c>
      <c r="C511" s="12">
        <v>12.94</v>
      </c>
      <c r="D511" s="5">
        <v>11.170999999999999</v>
      </c>
      <c r="F511" s="6">
        <v>12.3</v>
      </c>
      <c r="G511" s="6">
        <v>7.5142740000000003</v>
      </c>
    </row>
    <row r="512" spans="1:7" x14ac:dyDescent="0.25">
      <c r="A512" s="2">
        <v>10.119999999999999</v>
      </c>
      <c r="C512" s="12">
        <v>12.96</v>
      </c>
      <c r="D512" s="5">
        <v>11.15</v>
      </c>
      <c r="F512" s="6">
        <v>12.32</v>
      </c>
      <c r="G512" s="6">
        <v>7.291194</v>
      </c>
    </row>
    <row r="513" spans="1:7" x14ac:dyDescent="0.25">
      <c r="A513" s="2">
        <v>10.14</v>
      </c>
      <c r="C513" s="12">
        <v>13</v>
      </c>
      <c r="D513" s="5">
        <v>11.154</v>
      </c>
      <c r="F513" s="6">
        <v>12.34</v>
      </c>
      <c r="G513" s="6">
        <v>7.1223919999999996</v>
      </c>
    </row>
    <row r="514" spans="1:7" x14ac:dyDescent="0.25">
      <c r="A514" s="2">
        <v>10.16</v>
      </c>
      <c r="C514" s="12">
        <v>13.02</v>
      </c>
      <c r="D514" s="5">
        <v>11.353999999999999</v>
      </c>
      <c r="F514" s="6">
        <v>12.36</v>
      </c>
      <c r="G514" s="6">
        <v>6.9915099999999999</v>
      </c>
    </row>
    <row r="515" spans="1:7" x14ac:dyDescent="0.25">
      <c r="A515" s="2">
        <v>10.18</v>
      </c>
      <c r="C515" s="12">
        <v>13.04</v>
      </c>
      <c r="D515" s="5">
        <v>11.962999999999999</v>
      </c>
      <c r="F515" s="6">
        <v>12.4</v>
      </c>
      <c r="G515" s="6">
        <v>7.1928780000000003</v>
      </c>
    </row>
    <row r="516" spans="1:7" x14ac:dyDescent="0.25">
      <c r="A516" s="2">
        <v>10.199999999999999</v>
      </c>
      <c r="C516" s="12">
        <v>13.06</v>
      </c>
      <c r="D516" s="5">
        <v>13.375999999999999</v>
      </c>
      <c r="F516" s="6">
        <v>12.42</v>
      </c>
      <c r="G516" s="6">
        <v>8.130369</v>
      </c>
    </row>
    <row r="517" spans="1:7" x14ac:dyDescent="0.25">
      <c r="A517" s="2">
        <v>10.220000000000001</v>
      </c>
      <c r="C517" s="12">
        <v>13.08</v>
      </c>
      <c r="D517" s="5">
        <v>14.433</v>
      </c>
      <c r="F517" s="6">
        <v>12.44</v>
      </c>
      <c r="G517" s="6">
        <v>8.6649390000000004</v>
      </c>
    </row>
    <row r="518" spans="1:7" x14ac:dyDescent="0.25">
      <c r="A518" s="2">
        <v>10.24</v>
      </c>
      <c r="C518" s="12">
        <v>13.1</v>
      </c>
      <c r="D518" s="5">
        <v>15.263</v>
      </c>
      <c r="F518" s="6">
        <v>12.46</v>
      </c>
      <c r="G518" s="6">
        <v>8.4425819999999998</v>
      </c>
    </row>
    <row r="519" spans="1:7" x14ac:dyDescent="0.25">
      <c r="A519" s="2">
        <v>10.26</v>
      </c>
      <c r="C519" s="12">
        <v>13.12</v>
      </c>
      <c r="D519" s="5">
        <v>15.569000000000001</v>
      </c>
      <c r="F519" s="6">
        <v>12.48</v>
      </c>
      <c r="G519" s="6">
        <v>7.980969</v>
      </c>
    </row>
    <row r="520" spans="1:7" x14ac:dyDescent="0.25">
      <c r="A520" s="2">
        <v>10.28</v>
      </c>
      <c r="C520" s="12">
        <v>13.14</v>
      </c>
      <c r="D520" s="5">
        <v>15.6</v>
      </c>
      <c r="F520" s="6">
        <v>12.5</v>
      </c>
      <c r="G520" s="6">
        <v>7.6961329999999997</v>
      </c>
    </row>
    <row r="521" spans="1:7" x14ac:dyDescent="0.25">
      <c r="A521" s="2">
        <v>10.3</v>
      </c>
      <c r="C521" s="12">
        <v>13.16</v>
      </c>
      <c r="D521" s="5">
        <v>15.087999999999999</v>
      </c>
      <c r="F521" s="6">
        <v>12.52</v>
      </c>
      <c r="G521" s="6">
        <v>7.4663199999999996</v>
      </c>
    </row>
    <row r="522" spans="1:7" x14ac:dyDescent="0.25">
      <c r="A522" s="2">
        <v>10.32</v>
      </c>
      <c r="C522" s="12">
        <v>13.18</v>
      </c>
      <c r="D522" s="5">
        <v>14.699</v>
      </c>
      <c r="F522" s="6">
        <v>12.54</v>
      </c>
      <c r="G522" s="6">
        <v>7.3713160000000002</v>
      </c>
    </row>
    <row r="523" spans="1:7" x14ac:dyDescent="0.25">
      <c r="A523" s="2">
        <v>10.34</v>
      </c>
      <c r="C523" s="12">
        <v>13.2</v>
      </c>
      <c r="D523" s="5">
        <v>14.433999999999999</v>
      </c>
      <c r="F523" s="6">
        <v>12.56</v>
      </c>
      <c r="G523" s="6">
        <v>7.1884329999999999</v>
      </c>
    </row>
    <row r="524" spans="1:7" x14ac:dyDescent="0.25">
      <c r="A524" s="2">
        <v>10.36</v>
      </c>
      <c r="C524" s="12">
        <v>13.22</v>
      </c>
      <c r="D524" s="5">
        <v>13.981</v>
      </c>
      <c r="F524" s="6">
        <v>12.58</v>
      </c>
      <c r="G524" s="6">
        <v>6.9479040000000003</v>
      </c>
    </row>
    <row r="525" spans="1:7" x14ac:dyDescent="0.25">
      <c r="A525" s="2">
        <v>10.38</v>
      </c>
      <c r="C525" s="12">
        <v>13.24</v>
      </c>
      <c r="D525" s="5">
        <v>13.388999999999999</v>
      </c>
      <c r="F525" s="6">
        <v>12.6</v>
      </c>
      <c r="G525" s="6">
        <v>6.4543400000000002</v>
      </c>
    </row>
    <row r="526" spans="1:7" x14ac:dyDescent="0.25">
      <c r="A526" s="2">
        <v>10.4</v>
      </c>
      <c r="C526" s="12">
        <v>13.26</v>
      </c>
      <c r="D526" s="5">
        <v>13.089</v>
      </c>
      <c r="F526" s="6">
        <v>12.62</v>
      </c>
      <c r="G526" s="6">
        <v>6.417726</v>
      </c>
    </row>
    <row r="527" spans="1:7" x14ac:dyDescent="0.25">
      <c r="A527" s="2">
        <v>10.42</v>
      </c>
      <c r="C527" s="12">
        <v>13.28</v>
      </c>
      <c r="D527" s="5">
        <v>12.621</v>
      </c>
      <c r="F527" s="6">
        <v>12.64</v>
      </c>
      <c r="G527" s="6">
        <v>6.3063209999999996</v>
      </c>
    </row>
    <row r="528" spans="1:7" x14ac:dyDescent="0.25">
      <c r="A528" s="2">
        <v>10.44</v>
      </c>
      <c r="C528" s="12">
        <v>13.3</v>
      </c>
      <c r="D528" s="5">
        <v>12.147</v>
      </c>
      <c r="F528" s="6">
        <v>12.68</v>
      </c>
      <c r="G528" s="6">
        <v>6.3080800000000004</v>
      </c>
    </row>
    <row r="529" spans="1:7" x14ac:dyDescent="0.25">
      <c r="A529" s="2">
        <v>10.46</v>
      </c>
      <c r="C529" s="12">
        <v>13.32</v>
      </c>
      <c r="D529" s="5">
        <v>11.503</v>
      </c>
      <c r="F529" s="6">
        <v>12.7</v>
      </c>
      <c r="G529" s="6">
        <v>6.2529269999999997</v>
      </c>
    </row>
    <row r="530" spans="1:7" x14ac:dyDescent="0.25">
      <c r="A530" s="2">
        <v>10.48</v>
      </c>
      <c r="C530" s="12">
        <v>13.34</v>
      </c>
      <c r="D530" s="5">
        <v>10.769</v>
      </c>
      <c r="F530" s="6">
        <v>12.72</v>
      </c>
      <c r="G530" s="6">
        <v>6.1943109999999999</v>
      </c>
    </row>
    <row r="531" spans="1:7" x14ac:dyDescent="0.25">
      <c r="A531" s="2">
        <v>10.5</v>
      </c>
      <c r="C531" s="12">
        <v>13.36</v>
      </c>
      <c r="D531" s="5">
        <v>10.196999999999999</v>
      </c>
      <c r="F531" s="6">
        <v>12.74</v>
      </c>
      <c r="G531" s="6">
        <v>6.1527120000000002</v>
      </c>
    </row>
    <row r="532" spans="1:7" x14ac:dyDescent="0.25">
      <c r="A532" s="2">
        <v>10.52</v>
      </c>
      <c r="C532" s="12">
        <v>13.42</v>
      </c>
      <c r="D532" s="5">
        <v>10.026</v>
      </c>
      <c r="F532" s="6">
        <v>12.76</v>
      </c>
      <c r="G532" s="6">
        <v>6.1081029999999998</v>
      </c>
    </row>
    <row r="533" spans="1:7" x14ac:dyDescent="0.25">
      <c r="A533" s="2">
        <v>10.54</v>
      </c>
      <c r="C533" s="12">
        <v>13.44</v>
      </c>
      <c r="D533" s="5">
        <v>9.9019999999999992</v>
      </c>
      <c r="F533" s="6">
        <v>12.8</v>
      </c>
      <c r="G533" s="6">
        <v>6.1434430000000004</v>
      </c>
    </row>
    <row r="534" spans="1:7" x14ac:dyDescent="0.25">
      <c r="A534" s="2">
        <v>10.56</v>
      </c>
      <c r="C534" s="12">
        <v>13.46</v>
      </c>
      <c r="D534" s="5">
        <v>9.5969999999999995</v>
      </c>
      <c r="F534" s="6">
        <v>12.82</v>
      </c>
      <c r="G534" s="6">
        <v>6.4190319999999996</v>
      </c>
    </row>
    <row r="535" spans="1:7" x14ac:dyDescent="0.25">
      <c r="A535" s="2">
        <v>10.58</v>
      </c>
      <c r="C535" s="12">
        <v>13.48</v>
      </c>
      <c r="D535" s="5">
        <v>8.89</v>
      </c>
      <c r="F535" s="6">
        <v>12.84</v>
      </c>
      <c r="G535" s="6">
        <v>6.9518319999999996</v>
      </c>
    </row>
    <row r="536" spans="1:7" x14ac:dyDescent="0.25">
      <c r="A536" s="2">
        <v>10.6</v>
      </c>
      <c r="C536" s="12">
        <v>13.5</v>
      </c>
      <c r="D536" s="5">
        <v>8.6690000000000005</v>
      </c>
      <c r="F536" s="6">
        <v>12.86</v>
      </c>
      <c r="G536" s="6">
        <v>7.449065</v>
      </c>
    </row>
    <row r="537" spans="1:7" x14ac:dyDescent="0.25">
      <c r="A537" s="2">
        <v>10.62</v>
      </c>
      <c r="C537" s="12">
        <v>13.68</v>
      </c>
      <c r="D537" s="5">
        <v>7.8550000000000004</v>
      </c>
      <c r="F537" s="6">
        <v>12.88</v>
      </c>
      <c r="G537" s="6">
        <v>7.9748190000000001</v>
      </c>
    </row>
    <row r="538" spans="1:7" x14ac:dyDescent="0.25">
      <c r="A538" s="2">
        <v>10.64</v>
      </c>
      <c r="C538" s="12">
        <v>13.7</v>
      </c>
      <c r="D538" s="5">
        <v>7.85</v>
      </c>
      <c r="F538" s="6">
        <v>12.9</v>
      </c>
      <c r="G538" s="6">
        <v>8.6050179999999994</v>
      </c>
    </row>
    <row r="539" spans="1:7" x14ac:dyDescent="0.25">
      <c r="A539" s="2">
        <v>10.66</v>
      </c>
      <c r="C539" s="12">
        <v>13.72</v>
      </c>
      <c r="D539" s="5">
        <v>7.7060000000000004</v>
      </c>
      <c r="F539" s="6">
        <v>12.92</v>
      </c>
      <c r="G539" s="6">
        <v>8.8941920000000003</v>
      </c>
    </row>
    <row r="540" spans="1:7" x14ac:dyDescent="0.25">
      <c r="A540" s="2">
        <v>10.68</v>
      </c>
      <c r="C540" s="12">
        <v>13.78</v>
      </c>
      <c r="D540" s="5">
        <v>7.85</v>
      </c>
      <c r="F540" s="6">
        <v>12.94</v>
      </c>
      <c r="G540" s="6">
        <v>9.0708420000000007</v>
      </c>
    </row>
    <row r="541" spans="1:7" x14ac:dyDescent="0.25">
      <c r="A541" s="2">
        <v>10.7</v>
      </c>
      <c r="C541" s="12">
        <v>13.8</v>
      </c>
      <c r="D541" s="5">
        <v>8.0969999999999995</v>
      </c>
      <c r="F541" s="6">
        <v>12.96</v>
      </c>
      <c r="G541" s="6">
        <v>9.2683090000000004</v>
      </c>
    </row>
    <row r="542" spans="1:7" x14ac:dyDescent="0.25">
      <c r="A542" s="2">
        <v>10.72</v>
      </c>
      <c r="C542" s="12">
        <v>13.82</v>
      </c>
      <c r="D542" s="5">
        <v>8.49</v>
      </c>
      <c r="F542" s="6">
        <v>12.98</v>
      </c>
      <c r="G542" s="6">
        <v>9.6423109999999994</v>
      </c>
    </row>
    <row r="543" spans="1:7" x14ac:dyDescent="0.25">
      <c r="A543" s="2">
        <v>10.74</v>
      </c>
      <c r="C543" s="12">
        <v>13.84</v>
      </c>
      <c r="D543" s="5">
        <v>9.141</v>
      </c>
      <c r="F543" s="6">
        <v>13</v>
      </c>
      <c r="G543" s="6">
        <v>9.8720470000000002</v>
      </c>
    </row>
    <row r="544" spans="1:7" x14ac:dyDescent="0.25">
      <c r="A544" s="2">
        <v>10.76</v>
      </c>
      <c r="C544" s="12">
        <v>13.86</v>
      </c>
      <c r="D544" s="5">
        <v>9.3789999999999996</v>
      </c>
      <c r="F544" s="6">
        <v>13.02</v>
      </c>
      <c r="G544" s="6">
        <v>9.5891210000000004</v>
      </c>
    </row>
    <row r="545" spans="1:7" x14ac:dyDescent="0.25">
      <c r="A545" s="2">
        <v>10.78</v>
      </c>
      <c r="C545" s="12">
        <v>13.88</v>
      </c>
      <c r="D545" s="5">
        <v>9.1760000000000002</v>
      </c>
      <c r="F545" s="6">
        <v>13.04</v>
      </c>
      <c r="G545" s="6">
        <v>9.0573029999999992</v>
      </c>
    </row>
    <row r="546" spans="1:7" x14ac:dyDescent="0.25">
      <c r="A546" s="2">
        <v>10.8</v>
      </c>
      <c r="C546" s="12">
        <v>13.9</v>
      </c>
      <c r="D546" s="5">
        <v>8.7569999999999997</v>
      </c>
      <c r="F546" s="6">
        <v>13.06</v>
      </c>
      <c r="G546" s="6">
        <v>8.4800810000000002</v>
      </c>
    </row>
    <row r="547" spans="1:7" x14ac:dyDescent="0.25">
      <c r="A547" s="2">
        <v>10.82</v>
      </c>
      <c r="C547" s="12">
        <v>13.92</v>
      </c>
      <c r="D547" s="5">
        <v>8.4969999999999999</v>
      </c>
      <c r="F547" s="6">
        <v>13.08</v>
      </c>
      <c r="G547" s="6">
        <v>8.1737269999999995</v>
      </c>
    </row>
    <row r="548" spans="1:7" x14ac:dyDescent="0.25">
      <c r="A548" s="2">
        <v>10.84</v>
      </c>
      <c r="C548" s="12">
        <v>13.98</v>
      </c>
      <c r="D548" s="5">
        <v>8.64</v>
      </c>
      <c r="F548" s="6">
        <v>13.1</v>
      </c>
      <c r="G548" s="6">
        <v>7.9469890000000003</v>
      </c>
    </row>
    <row r="549" spans="1:7" x14ac:dyDescent="0.25">
      <c r="A549" s="2">
        <v>10.86</v>
      </c>
      <c r="C549" s="12">
        <v>14</v>
      </c>
      <c r="D549" s="5">
        <v>8.7439999999999998</v>
      </c>
      <c r="F549" s="6">
        <v>13.14</v>
      </c>
      <c r="G549" s="6">
        <v>7.9752609999999997</v>
      </c>
    </row>
    <row r="550" spans="1:7" x14ac:dyDescent="0.25">
      <c r="A550" s="2">
        <v>10.88</v>
      </c>
      <c r="C550" s="12">
        <v>14.02</v>
      </c>
      <c r="D550" s="5">
        <v>8.4640000000000004</v>
      </c>
      <c r="F550" s="6">
        <v>13.16</v>
      </c>
      <c r="G550" s="6">
        <v>8.0405669999999994</v>
      </c>
    </row>
    <row r="551" spans="1:7" x14ac:dyDescent="0.25">
      <c r="A551" s="2">
        <v>10.9</v>
      </c>
      <c r="C551" s="12">
        <v>14.04</v>
      </c>
      <c r="D551" s="5">
        <v>7.992</v>
      </c>
      <c r="F551" s="6">
        <v>13.18</v>
      </c>
      <c r="G551" s="6">
        <v>8.0135900000000007</v>
      </c>
    </row>
    <row r="552" spans="1:7" x14ac:dyDescent="0.25">
      <c r="A552" s="2">
        <v>10.92</v>
      </c>
      <c r="C552" s="12">
        <v>14.06</v>
      </c>
      <c r="D552" s="5">
        <v>7.383</v>
      </c>
      <c r="F552" s="6">
        <v>13.2</v>
      </c>
      <c r="G552" s="6">
        <v>7.8646760000000002</v>
      </c>
    </row>
    <row r="553" spans="1:7" x14ac:dyDescent="0.25">
      <c r="A553" s="2">
        <v>10.94</v>
      </c>
      <c r="C553" s="12">
        <v>14.08</v>
      </c>
      <c r="D553" s="5">
        <v>6.6950000000000003</v>
      </c>
      <c r="F553" s="6">
        <v>13.22</v>
      </c>
      <c r="G553" s="6">
        <v>7.5617970000000003</v>
      </c>
    </row>
    <row r="554" spans="1:7" x14ac:dyDescent="0.25">
      <c r="A554" s="2">
        <v>10.96</v>
      </c>
      <c r="C554" s="12">
        <v>14.1</v>
      </c>
      <c r="D554" s="5">
        <v>6.32</v>
      </c>
      <c r="F554" s="6">
        <v>13.24</v>
      </c>
      <c r="G554" s="6">
        <v>6.4884599999999999</v>
      </c>
    </row>
    <row r="555" spans="1:7" x14ac:dyDescent="0.25">
      <c r="A555" s="2">
        <v>10.98</v>
      </c>
      <c r="C555" s="12">
        <v>14.16</v>
      </c>
      <c r="D555" s="5">
        <v>6.3579999999999997</v>
      </c>
      <c r="F555" s="6">
        <v>13.26</v>
      </c>
      <c r="G555" s="6">
        <v>6.3984969999999999</v>
      </c>
    </row>
    <row r="556" spans="1:7" x14ac:dyDescent="0.25">
      <c r="A556" s="2">
        <v>11</v>
      </c>
      <c r="C556" s="12">
        <v>14.18</v>
      </c>
      <c r="D556" s="5">
        <v>6.6429999999999998</v>
      </c>
      <c r="F556" s="6">
        <v>13.28</v>
      </c>
      <c r="G556" s="6">
        <v>6.0276680000000002</v>
      </c>
    </row>
    <row r="557" spans="1:7" x14ac:dyDescent="0.25">
      <c r="A557" s="2">
        <v>11.02</v>
      </c>
      <c r="C557" s="12">
        <v>14.2</v>
      </c>
      <c r="D557" s="5">
        <v>7.1040000000000001</v>
      </c>
      <c r="F557" s="6">
        <v>13.3</v>
      </c>
      <c r="G557" s="6">
        <v>5.6874960000000003</v>
      </c>
    </row>
    <row r="558" spans="1:7" x14ac:dyDescent="0.25">
      <c r="A558" s="2">
        <v>11.04</v>
      </c>
      <c r="C558" s="12">
        <v>14.22</v>
      </c>
      <c r="D558" s="5">
        <v>7.7</v>
      </c>
      <c r="F558" s="6">
        <v>13.38</v>
      </c>
      <c r="G558" s="6">
        <v>5.7019440000000001</v>
      </c>
    </row>
    <row r="559" spans="1:7" x14ac:dyDescent="0.25">
      <c r="A559" s="2">
        <v>11.06</v>
      </c>
      <c r="C559" s="12">
        <v>14.24</v>
      </c>
      <c r="D559" s="5">
        <v>7.9690000000000003</v>
      </c>
      <c r="F559" s="6">
        <v>13.4</v>
      </c>
      <c r="G559" s="6">
        <v>5.8099069999999999</v>
      </c>
    </row>
    <row r="560" spans="1:7" x14ac:dyDescent="0.25">
      <c r="A560" s="2">
        <v>11.08</v>
      </c>
      <c r="C560" s="12">
        <v>14.26</v>
      </c>
      <c r="D560" s="5">
        <v>8.1959999999999997</v>
      </c>
      <c r="F560" s="6">
        <v>13.42</v>
      </c>
      <c r="G560" s="6">
        <v>5.9401539999999997</v>
      </c>
    </row>
    <row r="561" spans="1:7" x14ac:dyDescent="0.25">
      <c r="A561" s="2">
        <v>11.1</v>
      </c>
      <c r="C561" s="12">
        <v>14.28</v>
      </c>
      <c r="D561" s="5">
        <v>8.2620000000000005</v>
      </c>
      <c r="F561" s="6">
        <v>13.44</v>
      </c>
      <c r="G561" s="6">
        <v>5.9957159999999998</v>
      </c>
    </row>
    <row r="562" spans="1:7" x14ac:dyDescent="0.25">
      <c r="A562" s="2">
        <v>11.12</v>
      </c>
      <c r="C562" s="12">
        <v>14.3</v>
      </c>
      <c r="D562" s="5">
        <v>8.4459999999999997</v>
      </c>
      <c r="F562" s="6">
        <v>13.46</v>
      </c>
      <c r="G562" s="6">
        <v>6.0403580000000003</v>
      </c>
    </row>
    <row r="563" spans="1:7" x14ac:dyDescent="0.25">
      <c r="A563" s="2">
        <v>11.14</v>
      </c>
      <c r="C563" s="12">
        <v>14.32</v>
      </c>
      <c r="D563" s="5">
        <v>8.798</v>
      </c>
      <c r="F563" s="6">
        <v>13.48</v>
      </c>
      <c r="G563" s="6">
        <v>6.1841239999999997</v>
      </c>
    </row>
    <row r="564" spans="1:7" x14ac:dyDescent="0.25">
      <c r="A564" s="2">
        <v>11.16</v>
      </c>
      <c r="C564" s="12">
        <v>14.34</v>
      </c>
      <c r="D564" s="5">
        <v>9.4990000000000006</v>
      </c>
      <c r="F564" s="6">
        <v>13.5</v>
      </c>
      <c r="G564" s="6">
        <v>6.4129129999999996</v>
      </c>
    </row>
    <row r="565" spans="1:7" x14ac:dyDescent="0.25">
      <c r="A565" s="2">
        <v>11.18</v>
      </c>
      <c r="C565" s="12">
        <v>14.36</v>
      </c>
      <c r="D565" s="5">
        <v>9.9239999999999995</v>
      </c>
      <c r="F565" s="6">
        <v>13.52</v>
      </c>
      <c r="G565" s="6">
        <v>6.7764150000000001</v>
      </c>
    </row>
    <row r="566" spans="1:7" x14ac:dyDescent="0.25">
      <c r="A566" s="2">
        <v>11.2</v>
      </c>
      <c r="C566" s="12">
        <v>14.38</v>
      </c>
      <c r="D566" s="5">
        <v>10.31</v>
      </c>
      <c r="F566" s="6">
        <v>13.54</v>
      </c>
      <c r="G566" s="6">
        <v>7.138579</v>
      </c>
    </row>
    <row r="567" spans="1:7" x14ac:dyDescent="0.25">
      <c r="A567" s="2">
        <v>11.22</v>
      </c>
      <c r="C567" s="12">
        <v>14.4</v>
      </c>
      <c r="D567" s="5">
        <v>10.122</v>
      </c>
      <c r="F567" s="6">
        <v>13.56</v>
      </c>
      <c r="G567" s="6">
        <v>7.2774029999999996</v>
      </c>
    </row>
    <row r="568" spans="1:7" x14ac:dyDescent="0.25">
      <c r="A568" s="2">
        <v>11.24</v>
      </c>
      <c r="C568" s="12">
        <v>14.42</v>
      </c>
      <c r="D568" s="5">
        <v>9.8170000000000002</v>
      </c>
      <c r="F568" s="6">
        <v>13.58</v>
      </c>
      <c r="G568" s="6">
        <v>7.0954370000000004</v>
      </c>
    </row>
    <row r="569" spans="1:7" x14ac:dyDescent="0.25">
      <c r="A569" s="2">
        <v>11.26</v>
      </c>
      <c r="C569" s="12">
        <v>14.48</v>
      </c>
      <c r="D569" s="5">
        <v>9.9359999999999999</v>
      </c>
      <c r="F569" s="6">
        <v>13.6</v>
      </c>
      <c r="G569" s="6">
        <v>6.559291</v>
      </c>
    </row>
    <row r="570" spans="1:7" x14ac:dyDescent="0.25">
      <c r="A570" s="2">
        <v>11.28</v>
      </c>
      <c r="C570" s="12">
        <v>14.5</v>
      </c>
      <c r="D570" s="5">
        <v>10.16</v>
      </c>
      <c r="F570" s="6">
        <v>13.62</v>
      </c>
      <c r="G570" s="6">
        <v>6.1533490000000004</v>
      </c>
    </row>
    <row r="571" spans="1:7" x14ac:dyDescent="0.25">
      <c r="A571" s="2">
        <v>11.3</v>
      </c>
      <c r="C571" s="12">
        <v>14.52</v>
      </c>
      <c r="D571" s="5">
        <v>10.281000000000001</v>
      </c>
      <c r="F571" s="6">
        <v>13.64</v>
      </c>
      <c r="G571" s="6">
        <v>5.7891779999999997</v>
      </c>
    </row>
    <row r="572" spans="1:7" x14ac:dyDescent="0.25">
      <c r="A572" s="2">
        <v>11.32</v>
      </c>
      <c r="C572" s="12">
        <v>14.54</v>
      </c>
      <c r="D572" s="5">
        <v>10.202</v>
      </c>
      <c r="F572" s="6">
        <v>13.66</v>
      </c>
      <c r="G572" s="6">
        <v>5.5987840000000002</v>
      </c>
    </row>
    <row r="573" spans="1:7" x14ac:dyDescent="0.25">
      <c r="A573" s="2">
        <v>11.34</v>
      </c>
      <c r="C573" s="12">
        <v>14.58</v>
      </c>
      <c r="D573" s="5">
        <v>10.26</v>
      </c>
      <c r="F573" s="6">
        <v>13.68</v>
      </c>
      <c r="G573" s="6">
        <v>5.4835250000000002</v>
      </c>
    </row>
    <row r="574" spans="1:7" x14ac:dyDescent="0.25">
      <c r="A574" s="2">
        <v>11.36</v>
      </c>
      <c r="C574" s="12">
        <v>14.6</v>
      </c>
      <c r="D574" s="5">
        <v>10.247</v>
      </c>
      <c r="F574" s="6">
        <v>13.72</v>
      </c>
      <c r="G574" s="6">
        <v>5.4907329999999996</v>
      </c>
    </row>
    <row r="575" spans="1:7" x14ac:dyDescent="0.25">
      <c r="A575" s="2">
        <v>11.38</v>
      </c>
      <c r="C575" s="12">
        <v>14.62</v>
      </c>
      <c r="D575" s="5">
        <v>10.037000000000001</v>
      </c>
      <c r="F575" s="6">
        <v>13.74</v>
      </c>
      <c r="G575" s="6">
        <v>5.5489740000000003</v>
      </c>
    </row>
    <row r="576" spans="1:7" x14ac:dyDescent="0.25">
      <c r="A576" s="2">
        <v>11.4</v>
      </c>
      <c r="C576" s="12">
        <v>14.66</v>
      </c>
      <c r="D576" s="5">
        <v>10.218999999999999</v>
      </c>
      <c r="F576" s="6">
        <v>13.76</v>
      </c>
      <c r="G576" s="6">
        <v>5.590096</v>
      </c>
    </row>
    <row r="577" spans="1:7" x14ac:dyDescent="0.25">
      <c r="A577" s="2">
        <v>11.42</v>
      </c>
      <c r="C577" s="12">
        <v>14.68</v>
      </c>
      <c r="D577" s="5">
        <v>10.449</v>
      </c>
      <c r="F577" s="6">
        <v>13.78</v>
      </c>
      <c r="G577" s="6">
        <v>5.5933029999999997</v>
      </c>
    </row>
    <row r="578" spans="1:7" x14ac:dyDescent="0.25">
      <c r="A578" s="2">
        <v>11.44</v>
      </c>
      <c r="C578" s="12">
        <v>14.7</v>
      </c>
      <c r="D578" s="5">
        <v>10.836</v>
      </c>
      <c r="F578" s="6">
        <v>13.8</v>
      </c>
      <c r="G578" s="6">
        <v>5.5486950000000004</v>
      </c>
    </row>
    <row r="579" spans="1:7" x14ac:dyDescent="0.25">
      <c r="A579" s="2">
        <v>11.46</v>
      </c>
      <c r="C579" s="12">
        <v>14.74</v>
      </c>
      <c r="D579" s="5">
        <v>11.069000000000001</v>
      </c>
      <c r="F579" s="6">
        <v>13.82</v>
      </c>
      <c r="G579" s="6">
        <v>5.4784949999999997</v>
      </c>
    </row>
    <row r="580" spans="1:7" x14ac:dyDescent="0.25">
      <c r="A580" s="2">
        <v>11.48</v>
      </c>
      <c r="C580" s="12">
        <v>14.76</v>
      </c>
      <c r="D580" s="5">
        <v>10.619</v>
      </c>
      <c r="F580" s="6">
        <v>13.84</v>
      </c>
      <c r="G580" s="6">
        <v>5.4452129999999999</v>
      </c>
    </row>
    <row r="581" spans="1:7" x14ac:dyDescent="0.25">
      <c r="A581" s="2">
        <v>11.5</v>
      </c>
      <c r="C581" s="12">
        <v>14.78</v>
      </c>
      <c r="D581" s="5">
        <v>10.06</v>
      </c>
      <c r="F581" s="6">
        <v>13.86</v>
      </c>
      <c r="G581" s="6">
        <v>5.3716989999999996</v>
      </c>
    </row>
    <row r="582" spans="1:7" x14ac:dyDescent="0.25">
      <c r="A582" s="2">
        <v>11.52</v>
      </c>
      <c r="C582" s="12">
        <v>14.8</v>
      </c>
      <c r="D582" s="5">
        <v>9.2140000000000004</v>
      </c>
      <c r="F582" s="6">
        <v>13.96</v>
      </c>
      <c r="G582" s="6">
        <v>5.4825039999999996</v>
      </c>
    </row>
    <row r="583" spans="1:7" x14ac:dyDescent="0.25">
      <c r="A583" s="2">
        <v>11.54</v>
      </c>
      <c r="C583" s="12">
        <v>14.82</v>
      </c>
      <c r="D583" s="5">
        <v>8.7889999999999997</v>
      </c>
      <c r="F583" s="6">
        <v>13.98</v>
      </c>
      <c r="G583" s="6">
        <v>5.5214489999999996</v>
      </c>
    </row>
    <row r="584" spans="1:7" x14ac:dyDescent="0.25">
      <c r="A584" s="2">
        <v>11.56</v>
      </c>
      <c r="C584" s="12">
        <v>14.84</v>
      </c>
      <c r="D584" s="5">
        <v>8.5679999999999996</v>
      </c>
      <c r="F584" s="6">
        <v>14.02</v>
      </c>
      <c r="G584" s="6">
        <v>5.5566190000000004</v>
      </c>
    </row>
    <row r="585" spans="1:7" x14ac:dyDescent="0.25">
      <c r="A585" s="2">
        <v>11.58</v>
      </c>
      <c r="C585" s="12">
        <v>14.88</v>
      </c>
      <c r="D585" s="5">
        <v>8.6639999999999997</v>
      </c>
      <c r="F585" s="6">
        <v>14.04</v>
      </c>
      <c r="G585" s="6">
        <v>5.6260250000000003</v>
      </c>
    </row>
    <row r="586" spans="1:7" x14ac:dyDescent="0.25">
      <c r="A586" s="2">
        <v>11.6</v>
      </c>
      <c r="C586" s="12">
        <v>14.9</v>
      </c>
      <c r="D586" s="5">
        <v>8.9239999999999995</v>
      </c>
      <c r="F586" s="6">
        <v>14.06</v>
      </c>
      <c r="G586" s="6">
        <v>5.7526200000000003</v>
      </c>
    </row>
    <row r="587" spans="1:7" x14ac:dyDescent="0.25">
      <c r="A587" s="2">
        <v>11.62</v>
      </c>
      <c r="C587" s="12">
        <v>14.92</v>
      </c>
      <c r="D587" s="5">
        <v>9.4309999999999992</v>
      </c>
      <c r="F587" s="6">
        <v>14.08</v>
      </c>
      <c r="G587" s="6">
        <v>5.8326989999999999</v>
      </c>
    </row>
    <row r="588" spans="1:7" x14ac:dyDescent="0.25">
      <c r="A588" s="2">
        <v>11.64</v>
      </c>
      <c r="C588" s="12">
        <v>14.94</v>
      </c>
      <c r="D588" s="5">
        <v>9.9789999999999992</v>
      </c>
      <c r="F588" s="6">
        <v>14.1</v>
      </c>
      <c r="G588" s="6">
        <v>6.0170399999999997</v>
      </c>
    </row>
    <row r="589" spans="1:7" x14ac:dyDescent="0.25">
      <c r="A589" s="2">
        <v>11.66</v>
      </c>
      <c r="C589" s="12">
        <v>14.96</v>
      </c>
      <c r="D589" s="5">
        <v>10.627000000000001</v>
      </c>
      <c r="F589" s="6">
        <v>14.12</v>
      </c>
      <c r="G589" s="6">
        <v>6.2692550000000002</v>
      </c>
    </row>
    <row r="590" spans="1:7" x14ac:dyDescent="0.25">
      <c r="A590" s="2">
        <v>11.68</v>
      </c>
      <c r="C590" s="12">
        <v>14.98</v>
      </c>
      <c r="D590" s="5">
        <v>11.345000000000001</v>
      </c>
      <c r="F590" s="6">
        <v>14.14</v>
      </c>
      <c r="G590" s="6">
        <v>6.5670729999999997</v>
      </c>
    </row>
    <row r="591" spans="1:7" x14ac:dyDescent="0.25">
      <c r="A591" s="2">
        <v>11.7</v>
      </c>
      <c r="C591" s="12">
        <v>15</v>
      </c>
      <c r="D591" s="5">
        <v>11.722</v>
      </c>
      <c r="F591" s="6">
        <v>14.16</v>
      </c>
      <c r="G591" s="6">
        <v>6.7443239999999998</v>
      </c>
    </row>
    <row r="592" spans="1:7" x14ac:dyDescent="0.25">
      <c r="A592" s="2">
        <v>11.72</v>
      </c>
      <c r="C592" s="12">
        <v>15.02</v>
      </c>
      <c r="D592" s="5">
        <v>11.874000000000001</v>
      </c>
      <c r="F592" s="6">
        <v>14.18</v>
      </c>
      <c r="G592" s="6">
        <v>6.9186069999999997</v>
      </c>
    </row>
    <row r="593" spans="1:7" x14ac:dyDescent="0.25">
      <c r="A593" s="2">
        <v>11.74</v>
      </c>
      <c r="C593" s="12">
        <v>15.04</v>
      </c>
      <c r="D593" s="5">
        <v>11.911</v>
      </c>
      <c r="F593" s="6">
        <v>14.2</v>
      </c>
      <c r="G593" s="6">
        <v>7.0487019999999996</v>
      </c>
    </row>
    <row r="594" spans="1:7" x14ac:dyDescent="0.25">
      <c r="A594" s="2">
        <v>11.76</v>
      </c>
      <c r="C594" s="12">
        <v>15.06</v>
      </c>
      <c r="D594" s="5">
        <v>11.712999999999999</v>
      </c>
      <c r="F594" s="6">
        <v>14.22</v>
      </c>
      <c r="G594" s="6">
        <v>7.1598050000000004</v>
      </c>
    </row>
    <row r="595" spans="1:7" x14ac:dyDescent="0.25">
      <c r="A595" s="2">
        <v>11.78</v>
      </c>
      <c r="C595" s="12">
        <v>15.08</v>
      </c>
      <c r="D595" s="5">
        <v>11.571999999999999</v>
      </c>
      <c r="F595" s="6">
        <v>14.24</v>
      </c>
      <c r="G595" s="6">
        <v>7.5796570000000001</v>
      </c>
    </row>
    <row r="596" spans="1:7" x14ac:dyDescent="0.25">
      <c r="A596" s="2">
        <v>11.8</v>
      </c>
      <c r="C596" s="12">
        <v>15.1</v>
      </c>
      <c r="D596" s="5">
        <v>11.337999999999999</v>
      </c>
      <c r="F596" s="6">
        <v>14.26</v>
      </c>
      <c r="G596" s="6">
        <v>7.6388670000000003</v>
      </c>
    </row>
    <row r="597" spans="1:7" x14ac:dyDescent="0.25">
      <c r="A597" s="2">
        <v>11.82</v>
      </c>
      <c r="C597" s="12">
        <v>15.16</v>
      </c>
      <c r="D597" s="5">
        <v>11.553000000000001</v>
      </c>
      <c r="F597" s="6">
        <v>14.28</v>
      </c>
      <c r="G597" s="6">
        <v>8.1998420000000003</v>
      </c>
    </row>
    <row r="598" spans="1:7" x14ac:dyDescent="0.25">
      <c r="A598" s="2">
        <v>11.84</v>
      </c>
      <c r="C598" s="12">
        <v>15.18</v>
      </c>
      <c r="D598" s="5">
        <v>12.201000000000001</v>
      </c>
      <c r="F598" s="6">
        <v>14.3</v>
      </c>
      <c r="G598" s="6">
        <v>8.2866970000000002</v>
      </c>
    </row>
    <row r="599" spans="1:7" x14ac:dyDescent="0.25">
      <c r="A599" s="2">
        <v>11.86</v>
      </c>
      <c r="C599" s="12">
        <v>15.2</v>
      </c>
      <c r="D599" s="5">
        <v>12.43</v>
      </c>
      <c r="F599" s="6">
        <v>14.32</v>
      </c>
      <c r="G599" s="6">
        <v>8.6206219999999991</v>
      </c>
    </row>
    <row r="600" spans="1:7" x14ac:dyDescent="0.25">
      <c r="A600" s="2">
        <v>11.88</v>
      </c>
      <c r="C600" s="12">
        <v>15.22</v>
      </c>
      <c r="D600" s="5">
        <v>12.605</v>
      </c>
      <c r="F600" s="6">
        <v>14.34</v>
      </c>
      <c r="G600" s="6">
        <v>8.8878360000000001</v>
      </c>
    </row>
    <row r="601" spans="1:7" x14ac:dyDescent="0.25">
      <c r="A601" s="2">
        <v>11.9</v>
      </c>
      <c r="C601" s="12">
        <v>15.24</v>
      </c>
      <c r="D601" s="5">
        <v>12.457000000000001</v>
      </c>
      <c r="F601" s="6">
        <v>14.36</v>
      </c>
      <c r="G601" s="6">
        <v>8.8705929999999995</v>
      </c>
    </row>
    <row r="602" spans="1:7" x14ac:dyDescent="0.25">
      <c r="A602" s="2">
        <v>11.92</v>
      </c>
      <c r="C602" s="12">
        <v>15.26</v>
      </c>
      <c r="D602" s="5">
        <v>12.215999999999999</v>
      </c>
      <c r="F602" s="6">
        <v>14.38</v>
      </c>
      <c r="G602" s="6">
        <v>8.6732169999999993</v>
      </c>
    </row>
    <row r="603" spans="1:7" x14ac:dyDescent="0.25">
      <c r="A603" s="2">
        <v>11.94</v>
      </c>
      <c r="C603" s="12">
        <v>15.3</v>
      </c>
      <c r="D603" s="5">
        <v>12.234999999999999</v>
      </c>
      <c r="F603" s="6">
        <v>14.4</v>
      </c>
      <c r="G603" s="6">
        <v>8.5512259999999998</v>
      </c>
    </row>
    <row r="604" spans="1:7" x14ac:dyDescent="0.25">
      <c r="A604" s="2">
        <v>11.96</v>
      </c>
      <c r="C604" s="12">
        <v>15.32</v>
      </c>
      <c r="D604" s="5">
        <v>12.382999999999999</v>
      </c>
      <c r="F604" s="6">
        <v>14.42</v>
      </c>
      <c r="G604" s="6">
        <v>8.4701540000000008</v>
      </c>
    </row>
    <row r="605" spans="1:7" x14ac:dyDescent="0.25">
      <c r="A605" s="2">
        <v>11.98</v>
      </c>
      <c r="C605" s="12">
        <v>15.34</v>
      </c>
      <c r="D605" s="5">
        <v>12.432</v>
      </c>
      <c r="F605" s="6">
        <v>14.46</v>
      </c>
      <c r="G605" s="6">
        <v>8.5589080000000006</v>
      </c>
    </row>
    <row r="606" spans="1:7" x14ac:dyDescent="0.25">
      <c r="A606" s="2">
        <v>12</v>
      </c>
      <c r="C606" s="12">
        <v>15.36</v>
      </c>
      <c r="D606" s="5">
        <v>12.314</v>
      </c>
      <c r="F606" s="6">
        <v>14.48</v>
      </c>
      <c r="G606" s="6">
        <v>8.7101330000000008</v>
      </c>
    </row>
    <row r="607" spans="1:7" x14ac:dyDescent="0.25">
      <c r="A607" s="2">
        <v>12.02</v>
      </c>
      <c r="C607" s="12">
        <v>15.38</v>
      </c>
      <c r="D607" s="5">
        <v>11.849</v>
      </c>
      <c r="F607" s="6">
        <v>14.5</v>
      </c>
      <c r="G607" s="6">
        <v>8.7406699999999997</v>
      </c>
    </row>
    <row r="608" spans="1:7" x14ac:dyDescent="0.25">
      <c r="A608" s="2">
        <v>12.04</v>
      </c>
      <c r="C608" s="12">
        <v>15.4</v>
      </c>
      <c r="D608" s="5">
        <v>11.64</v>
      </c>
      <c r="F608" s="6">
        <v>14.52</v>
      </c>
      <c r="G608" s="6">
        <v>8.7970740000000003</v>
      </c>
    </row>
    <row r="609" spans="1:7" x14ac:dyDescent="0.25">
      <c r="A609" s="2">
        <v>12.06</v>
      </c>
      <c r="C609" s="12">
        <v>15.42</v>
      </c>
      <c r="D609" s="5">
        <v>11.401</v>
      </c>
      <c r="F609" s="6">
        <v>14.54</v>
      </c>
      <c r="G609" s="6">
        <v>8.6601599999999994</v>
      </c>
    </row>
    <row r="610" spans="1:7" x14ac:dyDescent="0.25">
      <c r="A610" s="2">
        <v>12.08</v>
      </c>
      <c r="C610" s="12">
        <v>15.44</v>
      </c>
      <c r="D610" s="5">
        <v>11.276</v>
      </c>
      <c r="F610" s="6">
        <v>14.56</v>
      </c>
      <c r="G610" s="6">
        <v>8.3087759999999999</v>
      </c>
    </row>
    <row r="611" spans="1:7" x14ac:dyDescent="0.25">
      <c r="A611" s="2">
        <v>12.1</v>
      </c>
      <c r="C611" s="12">
        <v>15.46</v>
      </c>
      <c r="D611" s="5">
        <v>11.249000000000001</v>
      </c>
      <c r="F611" s="6">
        <v>14.58</v>
      </c>
      <c r="G611" s="6">
        <v>7.3635910000000004</v>
      </c>
    </row>
    <row r="612" spans="1:7" x14ac:dyDescent="0.25">
      <c r="A612" s="2">
        <v>12.12</v>
      </c>
      <c r="C612" s="12">
        <v>15.48</v>
      </c>
      <c r="D612" s="5">
        <v>11.217000000000001</v>
      </c>
      <c r="F612" s="6">
        <v>14.6</v>
      </c>
      <c r="G612" s="6">
        <v>6.7787249999999997</v>
      </c>
    </row>
    <row r="613" spans="1:7" x14ac:dyDescent="0.25">
      <c r="A613" s="2">
        <v>12.14</v>
      </c>
      <c r="C613" s="12">
        <v>15.5</v>
      </c>
      <c r="D613" s="5">
        <v>10.93</v>
      </c>
      <c r="F613" s="6">
        <v>14.62</v>
      </c>
      <c r="G613" s="6">
        <v>6.2414249999999996</v>
      </c>
    </row>
    <row r="614" spans="1:7" x14ac:dyDescent="0.25">
      <c r="A614" s="2">
        <v>12.16</v>
      </c>
      <c r="C614" s="12">
        <v>15.52</v>
      </c>
      <c r="D614" s="5">
        <v>10.664</v>
      </c>
      <c r="F614" s="6">
        <v>14.64</v>
      </c>
      <c r="G614" s="6">
        <v>5.7196709999999999</v>
      </c>
    </row>
    <row r="615" spans="1:7" x14ac:dyDescent="0.25">
      <c r="A615" s="2">
        <v>12.18</v>
      </c>
      <c r="C615" s="12">
        <v>15.54</v>
      </c>
      <c r="D615" s="5">
        <v>9.8670000000000009</v>
      </c>
      <c r="F615" s="6">
        <v>14.66</v>
      </c>
      <c r="G615" s="6">
        <v>5.5761070000000004</v>
      </c>
    </row>
    <row r="616" spans="1:7" x14ac:dyDescent="0.25">
      <c r="A616" s="2">
        <v>12.2</v>
      </c>
      <c r="C616" s="12">
        <v>15.56</v>
      </c>
      <c r="D616" s="5">
        <v>9.3260000000000005</v>
      </c>
      <c r="F616" s="6">
        <v>14.68</v>
      </c>
      <c r="G616" s="6">
        <v>5.5580230000000004</v>
      </c>
    </row>
    <row r="617" spans="1:7" x14ac:dyDescent="0.25">
      <c r="A617" s="2">
        <v>12.22</v>
      </c>
      <c r="C617" s="12">
        <v>15.58</v>
      </c>
      <c r="D617" s="5">
        <v>8.7029999999999994</v>
      </c>
      <c r="F617" s="6">
        <v>14.7</v>
      </c>
      <c r="G617" s="6">
        <v>5.4941409999999999</v>
      </c>
    </row>
    <row r="618" spans="1:7" x14ac:dyDescent="0.25">
      <c r="A618" s="2">
        <v>12.24</v>
      </c>
      <c r="C618" s="12">
        <v>15.6</v>
      </c>
      <c r="D618" s="5">
        <v>8.5879999999999992</v>
      </c>
      <c r="F618" s="6">
        <v>14.74</v>
      </c>
      <c r="G618" s="6">
        <v>5.5450350000000004</v>
      </c>
    </row>
    <row r="619" spans="1:7" x14ac:dyDescent="0.25">
      <c r="A619" s="2">
        <v>12.26</v>
      </c>
      <c r="C619" s="12">
        <v>15.62</v>
      </c>
      <c r="D619" s="5">
        <v>8.4730000000000008</v>
      </c>
      <c r="F619" s="6">
        <v>14.76</v>
      </c>
      <c r="G619" s="6">
        <v>5.4083569999999996</v>
      </c>
    </row>
    <row r="620" spans="1:7" x14ac:dyDescent="0.25">
      <c r="A620" s="2">
        <v>12.28</v>
      </c>
      <c r="C620" s="12">
        <v>15.66</v>
      </c>
      <c r="D620" s="5">
        <v>8.7609999999999992</v>
      </c>
      <c r="F620" s="6">
        <v>14.78</v>
      </c>
      <c r="G620" s="6">
        <v>5.3829580000000004</v>
      </c>
    </row>
    <row r="621" spans="1:7" x14ac:dyDescent="0.25">
      <c r="A621" s="2">
        <v>12.3</v>
      </c>
      <c r="C621" s="12">
        <v>15.68</v>
      </c>
      <c r="D621" s="5">
        <v>9.2089999999999996</v>
      </c>
      <c r="F621" s="6">
        <v>14.84</v>
      </c>
      <c r="G621" s="6">
        <v>5.4277600000000001</v>
      </c>
    </row>
    <row r="622" spans="1:7" x14ac:dyDescent="0.25">
      <c r="A622" s="2">
        <v>12.32</v>
      </c>
      <c r="C622" s="12">
        <v>15.7</v>
      </c>
      <c r="D622" s="5">
        <v>9.327</v>
      </c>
      <c r="F622" s="6">
        <v>14.86</v>
      </c>
      <c r="G622" s="6">
        <v>5.9373810000000002</v>
      </c>
    </row>
    <row r="623" spans="1:7" x14ac:dyDescent="0.25">
      <c r="A623" s="2">
        <v>12.34</v>
      </c>
      <c r="C623" s="12">
        <v>15.72</v>
      </c>
      <c r="D623" s="5">
        <v>9.3450000000000006</v>
      </c>
      <c r="F623" s="6">
        <v>14.88</v>
      </c>
      <c r="G623" s="6">
        <v>6.1238910000000004</v>
      </c>
    </row>
    <row r="624" spans="1:7" x14ac:dyDescent="0.25">
      <c r="A624" s="2">
        <v>12.36</v>
      </c>
      <c r="C624" s="12">
        <v>15.74</v>
      </c>
      <c r="D624" s="5">
        <v>9.2469999999999999</v>
      </c>
      <c r="F624" s="6">
        <v>14.9</v>
      </c>
      <c r="G624" s="6">
        <v>6.5148989999999998</v>
      </c>
    </row>
    <row r="625" spans="1:7" x14ac:dyDescent="0.25">
      <c r="A625" s="2">
        <v>12.38</v>
      </c>
      <c r="C625" s="12">
        <v>15.76</v>
      </c>
      <c r="D625" s="5">
        <v>9.0410000000000004</v>
      </c>
      <c r="F625" s="6">
        <v>14.92</v>
      </c>
      <c r="G625" s="6">
        <v>6.988899</v>
      </c>
    </row>
    <row r="626" spans="1:7" x14ac:dyDescent="0.25">
      <c r="A626" s="2">
        <v>12.4</v>
      </c>
      <c r="C626" s="12">
        <v>15.78</v>
      </c>
      <c r="D626" s="5">
        <v>8.5960000000000001</v>
      </c>
      <c r="F626" s="6">
        <v>14.94</v>
      </c>
      <c r="G626" s="6">
        <v>7.1782260000000004</v>
      </c>
    </row>
    <row r="627" spans="1:7" x14ac:dyDescent="0.25">
      <c r="A627" s="2">
        <v>12.42</v>
      </c>
      <c r="C627" s="12">
        <v>15.8</v>
      </c>
      <c r="D627" s="5">
        <v>8.4789999999999992</v>
      </c>
      <c r="F627" s="6">
        <v>14.96</v>
      </c>
      <c r="G627" s="6">
        <v>6.7842180000000001</v>
      </c>
    </row>
    <row r="628" spans="1:7" x14ac:dyDescent="0.25">
      <c r="A628" s="2">
        <v>12.44</v>
      </c>
      <c r="C628" s="12">
        <v>15.84</v>
      </c>
      <c r="D628" s="5">
        <v>8.6120000000000001</v>
      </c>
      <c r="F628" s="6">
        <v>14.98</v>
      </c>
      <c r="G628" s="6">
        <v>6.3023720000000001</v>
      </c>
    </row>
    <row r="629" spans="1:7" x14ac:dyDescent="0.25">
      <c r="A629" s="2">
        <v>12.46</v>
      </c>
      <c r="C629" s="12">
        <v>15.86</v>
      </c>
      <c r="D629" s="5">
        <v>8.923</v>
      </c>
      <c r="F629" s="6">
        <v>15</v>
      </c>
      <c r="G629" s="6">
        <v>5.9198029999999999</v>
      </c>
    </row>
    <row r="630" spans="1:7" x14ac:dyDescent="0.25">
      <c r="A630" s="2">
        <v>12.48</v>
      </c>
      <c r="C630" s="12">
        <v>15.88</v>
      </c>
      <c r="D630" s="5">
        <v>9.1959999999999997</v>
      </c>
      <c r="F630" s="6">
        <v>15.02</v>
      </c>
      <c r="G630" s="6">
        <v>5.5953059999999999</v>
      </c>
    </row>
    <row r="631" spans="1:7" x14ac:dyDescent="0.25">
      <c r="A631" s="2">
        <v>12.5</v>
      </c>
      <c r="C631" s="12">
        <v>15.9</v>
      </c>
      <c r="D631" s="5">
        <v>9.4550000000000001</v>
      </c>
      <c r="F631" s="6">
        <v>15.04</v>
      </c>
      <c r="G631" s="6">
        <v>5.4116710000000001</v>
      </c>
    </row>
    <row r="632" spans="1:7" x14ac:dyDescent="0.25">
      <c r="A632" s="2">
        <v>12.52</v>
      </c>
      <c r="C632" s="12">
        <v>15.92</v>
      </c>
      <c r="D632" s="5">
        <v>9.782</v>
      </c>
      <c r="F632" s="6">
        <v>15.1</v>
      </c>
      <c r="G632" s="6">
        <v>5.5001150000000001</v>
      </c>
    </row>
    <row r="633" spans="1:7" x14ac:dyDescent="0.25">
      <c r="A633" s="2">
        <v>12.54</v>
      </c>
      <c r="C633" s="12">
        <v>15.94</v>
      </c>
      <c r="D633" s="5">
        <v>10.096</v>
      </c>
      <c r="F633" s="6">
        <v>15.12</v>
      </c>
      <c r="G633" s="6">
        <v>5.5733290000000002</v>
      </c>
    </row>
    <row r="634" spans="1:7" x14ac:dyDescent="0.25">
      <c r="A634" s="2">
        <v>12.56</v>
      </c>
      <c r="C634" s="12">
        <v>15.96</v>
      </c>
      <c r="D634" s="5">
        <v>10.29</v>
      </c>
      <c r="F634" s="6">
        <v>15.14</v>
      </c>
      <c r="G634" s="6">
        <v>5.6040369999999999</v>
      </c>
    </row>
    <row r="635" spans="1:7" x14ac:dyDescent="0.25">
      <c r="A635" s="2">
        <v>12.58</v>
      </c>
      <c r="C635" s="12">
        <v>15.98</v>
      </c>
      <c r="D635" s="5">
        <v>10.659000000000001</v>
      </c>
      <c r="F635" s="6">
        <v>15.16</v>
      </c>
      <c r="G635" s="6">
        <v>5.6244800000000001</v>
      </c>
    </row>
    <row r="636" spans="1:7" x14ac:dyDescent="0.25">
      <c r="A636" s="2">
        <v>12.6</v>
      </c>
      <c r="C636" s="12">
        <v>16</v>
      </c>
      <c r="D636" s="5">
        <v>11.295999999999999</v>
      </c>
      <c r="F636" s="6">
        <v>15.18</v>
      </c>
      <c r="G636" s="6">
        <v>5.7236609999999999</v>
      </c>
    </row>
    <row r="637" spans="1:7" x14ac:dyDescent="0.25">
      <c r="A637" s="2">
        <v>12.62</v>
      </c>
      <c r="C637" s="12">
        <v>16.02</v>
      </c>
      <c r="D637" s="5">
        <v>11.611000000000001</v>
      </c>
      <c r="F637" s="6">
        <v>15.2</v>
      </c>
      <c r="G637" s="6">
        <v>5.8913900000000003</v>
      </c>
    </row>
    <row r="638" spans="1:7" x14ac:dyDescent="0.25">
      <c r="A638" s="2">
        <v>12.64</v>
      </c>
      <c r="C638" s="12">
        <v>16.04</v>
      </c>
      <c r="D638" s="5">
        <v>11.795999999999999</v>
      </c>
      <c r="F638" s="6">
        <v>15.22</v>
      </c>
      <c r="G638" s="6">
        <v>6.1113200000000001</v>
      </c>
    </row>
    <row r="639" spans="1:7" x14ac:dyDescent="0.25">
      <c r="A639" s="2">
        <v>12.66</v>
      </c>
      <c r="C639" s="12">
        <v>16.059999999999999</v>
      </c>
      <c r="D639" s="5">
        <v>11.847</v>
      </c>
      <c r="F639" s="6">
        <v>15.24</v>
      </c>
      <c r="G639" s="6">
        <v>6.3612900000000003</v>
      </c>
    </row>
    <row r="640" spans="1:7" x14ac:dyDescent="0.25">
      <c r="A640" s="2">
        <v>12.68</v>
      </c>
      <c r="C640" s="12">
        <v>16.079999999999998</v>
      </c>
      <c r="D640" s="5">
        <v>11.728</v>
      </c>
      <c r="F640" s="6">
        <v>15.26</v>
      </c>
      <c r="G640" s="6">
        <v>6.5536919999999999</v>
      </c>
    </row>
    <row r="641" spans="1:7" x14ac:dyDescent="0.25">
      <c r="A641" s="2">
        <v>12.7</v>
      </c>
      <c r="C641" s="12">
        <v>16.100000000000001</v>
      </c>
      <c r="D641" s="5">
        <v>11.6</v>
      </c>
      <c r="F641" s="6">
        <v>15.28</v>
      </c>
      <c r="G641" s="6">
        <v>6.7772680000000003</v>
      </c>
    </row>
    <row r="642" spans="1:7" x14ac:dyDescent="0.25">
      <c r="A642" s="2">
        <v>12.72</v>
      </c>
      <c r="C642" s="12">
        <v>16.12</v>
      </c>
      <c r="D642" s="5">
        <v>11.427</v>
      </c>
      <c r="F642" s="6">
        <v>15.3</v>
      </c>
      <c r="G642" s="6">
        <v>6.7968859999999998</v>
      </c>
    </row>
    <row r="643" spans="1:7" x14ac:dyDescent="0.25">
      <c r="A643" s="2">
        <v>12.74</v>
      </c>
      <c r="C643" s="12">
        <v>16.18</v>
      </c>
      <c r="D643" s="5">
        <v>11.43</v>
      </c>
      <c r="F643" s="6">
        <v>15.32</v>
      </c>
      <c r="G643" s="6">
        <v>6.7461479999999998</v>
      </c>
    </row>
    <row r="644" spans="1:7" x14ac:dyDescent="0.25">
      <c r="A644" s="2">
        <v>12.76</v>
      </c>
      <c r="C644" s="12">
        <v>16.2</v>
      </c>
      <c r="D644" s="5">
        <v>11.151</v>
      </c>
      <c r="F644" s="6">
        <v>15.34</v>
      </c>
      <c r="G644" s="6">
        <v>6.6352500000000001</v>
      </c>
    </row>
    <row r="645" spans="1:7" x14ac:dyDescent="0.25">
      <c r="A645" s="2">
        <v>12.78</v>
      </c>
      <c r="C645" s="12">
        <v>16.440000000000001</v>
      </c>
      <c r="D645" s="5">
        <v>9.8870000000000005</v>
      </c>
      <c r="F645" s="6">
        <v>15.36</v>
      </c>
      <c r="G645" s="6">
        <v>6.414695</v>
      </c>
    </row>
    <row r="646" spans="1:7" x14ac:dyDescent="0.25">
      <c r="A646" s="2">
        <v>12.8</v>
      </c>
      <c r="C646" s="12">
        <v>16.46</v>
      </c>
      <c r="D646" s="5">
        <v>9.8149999999999995</v>
      </c>
      <c r="F646" s="6">
        <v>15.38</v>
      </c>
      <c r="G646" s="6">
        <v>6.2295230000000004</v>
      </c>
    </row>
    <row r="647" spans="1:7" x14ac:dyDescent="0.25">
      <c r="A647" s="2">
        <v>12.82</v>
      </c>
      <c r="C647" s="12">
        <v>16.48</v>
      </c>
      <c r="D647" s="5">
        <v>9.5169999999999995</v>
      </c>
      <c r="F647" s="6">
        <v>15.4</v>
      </c>
      <c r="G647" s="6">
        <v>5.9952639999999997</v>
      </c>
    </row>
    <row r="648" spans="1:7" x14ac:dyDescent="0.25">
      <c r="A648" s="2">
        <v>12.84</v>
      </c>
      <c r="C648" s="12">
        <v>16.54</v>
      </c>
      <c r="D648" s="5">
        <v>9.6349999999999998</v>
      </c>
      <c r="F648" s="6">
        <v>15.48</v>
      </c>
      <c r="G648" s="6">
        <v>6.0603540000000002</v>
      </c>
    </row>
    <row r="649" spans="1:7" x14ac:dyDescent="0.25">
      <c r="A649" s="2">
        <v>12.86</v>
      </c>
      <c r="C649" s="12">
        <v>16.559999999999999</v>
      </c>
      <c r="D649" s="5">
        <v>9.9440000000000008</v>
      </c>
      <c r="F649" s="6">
        <v>15.5</v>
      </c>
      <c r="G649" s="6">
        <v>6.1997179999999998</v>
      </c>
    </row>
    <row r="650" spans="1:7" x14ac:dyDescent="0.25">
      <c r="A650" s="2">
        <v>12.88</v>
      </c>
      <c r="C650" s="12">
        <v>16.579999999999998</v>
      </c>
      <c r="D650" s="5">
        <v>9.9510000000000005</v>
      </c>
      <c r="F650" s="6">
        <v>15.52</v>
      </c>
      <c r="G650" s="6">
        <v>6.4282260000000004</v>
      </c>
    </row>
    <row r="651" spans="1:7" x14ac:dyDescent="0.25">
      <c r="A651" s="2">
        <v>12.9</v>
      </c>
      <c r="C651" s="12">
        <v>16.600000000000001</v>
      </c>
      <c r="D651" s="5">
        <v>9.7520000000000007</v>
      </c>
      <c r="F651" s="6">
        <v>15.54</v>
      </c>
      <c r="G651" s="6">
        <v>6.6029520000000002</v>
      </c>
    </row>
    <row r="652" spans="1:7" x14ac:dyDescent="0.25">
      <c r="A652" s="2">
        <v>12.92</v>
      </c>
      <c r="C652" s="12">
        <v>16.62</v>
      </c>
      <c r="D652" s="5">
        <v>9.4879999999999995</v>
      </c>
      <c r="F652" s="6">
        <v>15.56</v>
      </c>
      <c r="G652" s="6">
        <v>6.8203019999999999</v>
      </c>
    </row>
    <row r="653" spans="1:7" x14ac:dyDescent="0.25">
      <c r="A653" s="2">
        <v>12.94</v>
      </c>
      <c r="C653" s="12">
        <v>16.64</v>
      </c>
      <c r="D653" s="5">
        <v>9.3260000000000005</v>
      </c>
      <c r="F653" s="6">
        <v>15.58</v>
      </c>
      <c r="G653" s="6">
        <v>7.2244640000000002</v>
      </c>
    </row>
    <row r="654" spans="1:7" x14ac:dyDescent="0.25">
      <c r="A654" s="2">
        <v>12.96</v>
      </c>
      <c r="C654" s="12">
        <v>16.7</v>
      </c>
      <c r="D654" s="5">
        <v>9.5150000000000006</v>
      </c>
      <c r="F654" s="6">
        <v>15.6</v>
      </c>
      <c r="G654" s="6">
        <v>7.7160859999999998</v>
      </c>
    </row>
    <row r="655" spans="1:7" x14ac:dyDescent="0.25">
      <c r="A655" s="2">
        <v>12.98</v>
      </c>
      <c r="C655" s="12">
        <v>16.72</v>
      </c>
      <c r="D655" s="5">
        <v>10.057</v>
      </c>
      <c r="F655" s="6">
        <v>15.62</v>
      </c>
      <c r="G655" s="6">
        <v>8.1339089999999992</v>
      </c>
    </row>
    <row r="656" spans="1:7" x14ac:dyDescent="0.25">
      <c r="A656" s="2">
        <v>13</v>
      </c>
      <c r="C656" s="12">
        <v>16.739999999999998</v>
      </c>
      <c r="D656" s="5">
        <v>10.865</v>
      </c>
      <c r="F656" s="6">
        <v>15.64</v>
      </c>
      <c r="G656" s="6">
        <v>8.6799169999999997</v>
      </c>
    </row>
    <row r="657" spans="1:7" x14ac:dyDescent="0.25">
      <c r="A657" s="2">
        <v>13.02</v>
      </c>
      <c r="C657" s="12">
        <v>16.760000000000002</v>
      </c>
      <c r="D657" s="5">
        <v>10.930999999999999</v>
      </c>
      <c r="F657" s="6">
        <v>15.66</v>
      </c>
      <c r="G657" s="6">
        <v>9.0865589999999994</v>
      </c>
    </row>
    <row r="658" spans="1:7" x14ac:dyDescent="0.25">
      <c r="A658" s="2">
        <v>13.04</v>
      </c>
      <c r="C658" s="12">
        <v>16.78</v>
      </c>
      <c r="D658" s="5">
        <v>10.685</v>
      </c>
      <c r="F658" s="6">
        <v>15.68</v>
      </c>
      <c r="G658" s="6">
        <v>9.2022840000000006</v>
      </c>
    </row>
    <row r="659" spans="1:7" x14ac:dyDescent="0.25">
      <c r="A659" s="2">
        <v>13.06</v>
      </c>
      <c r="C659" s="12">
        <v>16.8</v>
      </c>
      <c r="D659" s="5">
        <v>10.483000000000001</v>
      </c>
      <c r="F659" s="6">
        <v>15.7</v>
      </c>
      <c r="G659" s="6">
        <v>9.0571520000000003</v>
      </c>
    </row>
    <row r="660" spans="1:7" x14ac:dyDescent="0.25">
      <c r="A660" s="2">
        <v>13.08</v>
      </c>
      <c r="C660" s="12">
        <v>16.82</v>
      </c>
      <c r="D660" s="5">
        <v>10.324</v>
      </c>
      <c r="F660" s="6">
        <v>15.72</v>
      </c>
      <c r="G660" s="6">
        <v>8.6268379999999993</v>
      </c>
    </row>
    <row r="661" spans="1:7" x14ac:dyDescent="0.25">
      <c r="A661" s="2">
        <v>13.1</v>
      </c>
      <c r="C661" s="12">
        <v>16.86</v>
      </c>
      <c r="D661" s="5">
        <v>10.554</v>
      </c>
      <c r="F661" s="6">
        <v>15.74</v>
      </c>
      <c r="G661" s="6">
        <v>8.310988</v>
      </c>
    </row>
    <row r="662" spans="1:7" x14ac:dyDescent="0.25">
      <c r="A662" s="2">
        <v>13.12</v>
      </c>
      <c r="C662" s="12">
        <v>16.88</v>
      </c>
      <c r="D662" s="5">
        <v>11.25</v>
      </c>
      <c r="F662" s="6">
        <v>15.76</v>
      </c>
      <c r="G662" s="6">
        <v>7.3770369999999996</v>
      </c>
    </row>
    <row r="663" spans="1:7" x14ac:dyDescent="0.25">
      <c r="A663" s="2">
        <v>13.14</v>
      </c>
      <c r="C663" s="12">
        <v>16.899999999999999</v>
      </c>
      <c r="D663" s="5">
        <v>11.798</v>
      </c>
      <c r="F663" s="6">
        <v>15.78</v>
      </c>
      <c r="G663" s="6">
        <v>6.3306009999999997</v>
      </c>
    </row>
    <row r="664" spans="1:7" x14ac:dyDescent="0.25">
      <c r="A664" s="2">
        <v>13.16</v>
      </c>
      <c r="C664" s="12">
        <v>16.920000000000002</v>
      </c>
      <c r="D664" s="5">
        <v>12.061999999999999</v>
      </c>
      <c r="F664" s="6">
        <v>15.8</v>
      </c>
      <c r="G664" s="6">
        <v>6.2570180000000004</v>
      </c>
    </row>
    <row r="665" spans="1:7" x14ac:dyDescent="0.25">
      <c r="A665" s="2">
        <v>13.18</v>
      </c>
      <c r="C665" s="12">
        <v>16.940000000000001</v>
      </c>
      <c r="D665" s="5">
        <v>11.773</v>
      </c>
      <c r="F665" s="6">
        <v>15.86</v>
      </c>
      <c r="G665" s="6">
        <v>6.3151489999999999</v>
      </c>
    </row>
    <row r="666" spans="1:7" x14ac:dyDescent="0.25">
      <c r="A666" s="2">
        <v>13.2</v>
      </c>
      <c r="C666" s="12">
        <v>16.96</v>
      </c>
      <c r="D666" s="5">
        <v>11.064</v>
      </c>
      <c r="F666" s="6">
        <v>15.88</v>
      </c>
      <c r="G666" s="6">
        <v>6.6457490000000004</v>
      </c>
    </row>
    <row r="667" spans="1:7" x14ac:dyDescent="0.25">
      <c r="A667" s="2">
        <v>13.22</v>
      </c>
      <c r="C667" s="12">
        <v>16.98</v>
      </c>
      <c r="D667" s="5">
        <v>10.417</v>
      </c>
      <c r="F667" s="6">
        <v>15.9</v>
      </c>
      <c r="G667" s="6">
        <v>7.0680069999999997</v>
      </c>
    </row>
    <row r="668" spans="1:7" x14ac:dyDescent="0.25">
      <c r="A668" s="2">
        <v>13.24</v>
      </c>
      <c r="C668" s="12">
        <v>17</v>
      </c>
      <c r="D668" s="5">
        <v>9.9190000000000005</v>
      </c>
      <c r="F668" s="6">
        <v>15.92</v>
      </c>
      <c r="G668" s="6">
        <v>7.0920500000000004</v>
      </c>
    </row>
    <row r="669" spans="1:7" x14ac:dyDescent="0.25">
      <c r="A669" s="2">
        <v>13.26</v>
      </c>
      <c r="C669" s="12">
        <v>17.059999999999999</v>
      </c>
      <c r="D669" s="5">
        <v>10.475</v>
      </c>
      <c r="F669" s="6">
        <v>15.94</v>
      </c>
      <c r="G669" s="6">
        <v>7.1024950000000002</v>
      </c>
    </row>
    <row r="670" spans="1:7" x14ac:dyDescent="0.25">
      <c r="A670" s="2">
        <v>13.28</v>
      </c>
      <c r="C670" s="12">
        <v>17.079999999999998</v>
      </c>
      <c r="D670" s="5">
        <v>10.659000000000001</v>
      </c>
      <c r="F670" s="6">
        <v>15.96</v>
      </c>
      <c r="G670" s="6">
        <v>7.0108699999999997</v>
      </c>
    </row>
    <row r="671" spans="1:7" x14ac:dyDescent="0.25">
      <c r="A671" s="2">
        <v>13.3</v>
      </c>
      <c r="C671" s="12">
        <v>17.100000000000001</v>
      </c>
      <c r="D671" s="5">
        <v>10.483000000000001</v>
      </c>
      <c r="F671" s="6">
        <v>15.98</v>
      </c>
      <c r="G671" s="6">
        <v>6.8103639999999999</v>
      </c>
    </row>
    <row r="672" spans="1:7" x14ac:dyDescent="0.25">
      <c r="A672" s="2">
        <v>13.32</v>
      </c>
      <c r="C672" s="12">
        <v>17.12</v>
      </c>
      <c r="D672" s="5">
        <v>10.201000000000001</v>
      </c>
      <c r="F672" s="6">
        <v>16.02</v>
      </c>
      <c r="G672" s="6">
        <v>6.8560629999999998</v>
      </c>
    </row>
    <row r="673" spans="1:7" x14ac:dyDescent="0.25">
      <c r="A673" s="2">
        <v>13.34</v>
      </c>
      <c r="C673" s="12">
        <v>17.14</v>
      </c>
      <c r="D673" s="5">
        <v>9.99</v>
      </c>
      <c r="F673" s="6">
        <v>16.04</v>
      </c>
      <c r="G673" s="6">
        <v>6.9975639999999997</v>
      </c>
    </row>
    <row r="674" spans="1:7" x14ac:dyDescent="0.25">
      <c r="A674" s="2">
        <v>13.36</v>
      </c>
      <c r="C674" s="12">
        <v>17.22</v>
      </c>
      <c r="D674" s="5">
        <v>10.196</v>
      </c>
      <c r="F674" s="6">
        <v>16.059999999999999</v>
      </c>
      <c r="G674" s="6">
        <v>7.0452060000000003</v>
      </c>
    </row>
    <row r="675" spans="1:7" x14ac:dyDescent="0.25">
      <c r="A675" s="2">
        <v>13.38</v>
      </c>
      <c r="C675" s="12">
        <v>17.239999999999998</v>
      </c>
      <c r="D675" s="5">
        <v>10.414</v>
      </c>
      <c r="F675" s="6">
        <v>16.079999999999998</v>
      </c>
      <c r="G675" s="6">
        <v>7.2414709999999998</v>
      </c>
    </row>
    <row r="676" spans="1:7" x14ac:dyDescent="0.25">
      <c r="A676" s="2">
        <v>13.4</v>
      </c>
      <c r="C676" s="12">
        <v>17.260000000000002</v>
      </c>
      <c r="D676" s="5">
        <v>10.411</v>
      </c>
      <c r="F676" s="6">
        <v>16.100000000000001</v>
      </c>
      <c r="G676" s="6">
        <v>7.2891339999999998</v>
      </c>
    </row>
    <row r="677" spans="1:7" x14ac:dyDescent="0.25">
      <c r="A677" s="2">
        <v>13.42</v>
      </c>
      <c r="C677" s="12">
        <v>17.28</v>
      </c>
      <c r="D677" s="5">
        <v>10.333</v>
      </c>
      <c r="F677" s="6">
        <v>16.12</v>
      </c>
      <c r="G677" s="6">
        <v>7.3445450000000001</v>
      </c>
    </row>
    <row r="678" spans="1:7" x14ac:dyDescent="0.25">
      <c r="A678" s="2">
        <v>13.44</v>
      </c>
      <c r="C678" s="12">
        <v>17.34</v>
      </c>
      <c r="D678" s="5">
        <v>10.545999999999999</v>
      </c>
      <c r="F678" s="6">
        <v>16.14</v>
      </c>
      <c r="G678" s="6">
        <v>7.2330319999999997</v>
      </c>
    </row>
    <row r="679" spans="1:7" x14ac:dyDescent="0.25">
      <c r="A679" s="2">
        <v>13.46</v>
      </c>
      <c r="C679" s="12">
        <v>17.36</v>
      </c>
      <c r="D679" s="5">
        <v>10.904</v>
      </c>
      <c r="F679" s="6">
        <v>16.18</v>
      </c>
      <c r="G679" s="6">
        <v>7.2625890000000002</v>
      </c>
    </row>
    <row r="680" spans="1:7" x14ac:dyDescent="0.25">
      <c r="A680" s="2">
        <v>13.48</v>
      </c>
      <c r="C680" s="12">
        <v>17.38</v>
      </c>
      <c r="D680" s="5">
        <v>11.332000000000001</v>
      </c>
      <c r="F680" s="6">
        <v>16.2</v>
      </c>
      <c r="G680" s="6">
        <v>7.2785270000000004</v>
      </c>
    </row>
    <row r="681" spans="1:7" x14ac:dyDescent="0.25">
      <c r="A681" s="2">
        <v>13.5</v>
      </c>
      <c r="C681" s="12">
        <v>17.399999999999999</v>
      </c>
      <c r="D681" s="5">
        <v>11.403</v>
      </c>
      <c r="F681" s="6">
        <v>16.22</v>
      </c>
      <c r="G681" s="6">
        <v>7.2704120000000003</v>
      </c>
    </row>
    <row r="682" spans="1:7" x14ac:dyDescent="0.25">
      <c r="A682" s="2">
        <v>13.52</v>
      </c>
      <c r="C682" s="12">
        <v>17.420000000000002</v>
      </c>
      <c r="D682" s="5">
        <v>11.108000000000001</v>
      </c>
      <c r="F682" s="6">
        <v>16.239999999999998</v>
      </c>
      <c r="G682" s="6">
        <v>7.2644549999999999</v>
      </c>
    </row>
    <row r="683" spans="1:7" x14ac:dyDescent="0.25">
      <c r="A683" s="2">
        <v>13.54</v>
      </c>
      <c r="C683" s="12">
        <v>17.440000000000001</v>
      </c>
      <c r="D683" s="5">
        <v>10.576000000000001</v>
      </c>
      <c r="F683" s="6">
        <v>16.260000000000002</v>
      </c>
      <c r="G683" s="6">
        <v>7.2432189999999999</v>
      </c>
    </row>
    <row r="684" spans="1:7" x14ac:dyDescent="0.25">
      <c r="A684" s="2">
        <v>13.56</v>
      </c>
      <c r="C684" s="12">
        <v>17.46</v>
      </c>
      <c r="D684" s="5">
        <v>10.048</v>
      </c>
      <c r="F684" s="6">
        <v>16.3</v>
      </c>
      <c r="G684" s="6">
        <v>7.2718040000000004</v>
      </c>
    </row>
    <row r="685" spans="1:7" x14ac:dyDescent="0.25">
      <c r="A685" s="2">
        <v>13.58</v>
      </c>
      <c r="C685" s="12">
        <v>17.52</v>
      </c>
      <c r="D685" s="5">
        <v>10.167</v>
      </c>
      <c r="F685" s="6">
        <v>16.32</v>
      </c>
      <c r="G685" s="6">
        <v>7.3646919999999998</v>
      </c>
    </row>
    <row r="686" spans="1:7" x14ac:dyDescent="0.25">
      <c r="A686" s="2">
        <v>13.6</v>
      </c>
      <c r="C686" s="12">
        <v>17.54</v>
      </c>
      <c r="D686" s="5">
        <v>10.368</v>
      </c>
      <c r="F686" s="6">
        <v>16.34</v>
      </c>
      <c r="G686" s="6">
        <v>7.5742399999999996</v>
      </c>
    </row>
    <row r="687" spans="1:7" x14ac:dyDescent="0.25">
      <c r="A687" s="2">
        <v>13.62</v>
      </c>
      <c r="C687" s="12">
        <v>17.559999999999999</v>
      </c>
      <c r="D687" s="5">
        <v>10.744999999999999</v>
      </c>
      <c r="F687" s="6">
        <v>16.36</v>
      </c>
      <c r="G687" s="6">
        <v>7.7011950000000002</v>
      </c>
    </row>
    <row r="688" spans="1:7" x14ac:dyDescent="0.25">
      <c r="A688" s="2">
        <v>13.64</v>
      </c>
      <c r="C688" s="12">
        <v>17.579999999999998</v>
      </c>
      <c r="D688" s="5">
        <v>10.569000000000001</v>
      </c>
      <c r="F688" s="6">
        <v>16.38</v>
      </c>
      <c r="G688" s="6">
        <v>8.1621070000000007</v>
      </c>
    </row>
    <row r="689" spans="1:7" x14ac:dyDescent="0.25">
      <c r="A689" s="2">
        <v>13.66</v>
      </c>
      <c r="C689" s="12">
        <v>17.600000000000001</v>
      </c>
      <c r="D689" s="5">
        <v>10.151999999999999</v>
      </c>
      <c r="F689" s="6">
        <v>16.399999999999999</v>
      </c>
      <c r="G689" s="6">
        <v>8.2209380000000003</v>
      </c>
    </row>
    <row r="690" spans="1:7" x14ac:dyDescent="0.25">
      <c r="A690" s="2">
        <v>13.68</v>
      </c>
      <c r="C690" s="12">
        <v>17.62</v>
      </c>
      <c r="D690" s="5">
        <v>9.8810000000000002</v>
      </c>
      <c r="F690" s="6">
        <v>16.420000000000002</v>
      </c>
      <c r="G690" s="6">
        <v>8.5750949999999992</v>
      </c>
    </row>
    <row r="691" spans="1:7" x14ac:dyDescent="0.25">
      <c r="A691" s="2">
        <v>13.7</v>
      </c>
      <c r="C691" s="12">
        <v>17.64</v>
      </c>
      <c r="D691" s="5">
        <v>9.5</v>
      </c>
      <c r="F691" s="6">
        <v>16.440000000000001</v>
      </c>
      <c r="G691" s="6">
        <v>9.0742779999999996</v>
      </c>
    </row>
    <row r="692" spans="1:7" x14ac:dyDescent="0.25">
      <c r="A692" s="2">
        <v>13.72</v>
      </c>
      <c r="C692" s="12">
        <v>17.66</v>
      </c>
      <c r="D692" s="5">
        <v>9.26</v>
      </c>
      <c r="F692" s="6">
        <v>16.46</v>
      </c>
      <c r="G692" s="6">
        <v>10.018879999999999</v>
      </c>
    </row>
    <row r="693" spans="1:7" x14ac:dyDescent="0.25">
      <c r="A693" s="2">
        <v>13.74</v>
      </c>
      <c r="C693" s="12">
        <v>17.68</v>
      </c>
      <c r="D693" s="5">
        <v>9.01</v>
      </c>
      <c r="F693" s="6">
        <v>16.48</v>
      </c>
      <c r="G693" s="6">
        <v>10.070180000000001</v>
      </c>
    </row>
    <row r="694" spans="1:7" x14ac:dyDescent="0.25">
      <c r="A694" s="2">
        <v>13.76</v>
      </c>
      <c r="C694" s="12">
        <v>17.7</v>
      </c>
      <c r="D694" s="5">
        <v>8.8550000000000004</v>
      </c>
      <c r="F694" s="6">
        <v>16.5</v>
      </c>
      <c r="G694" s="6">
        <v>10.1249</v>
      </c>
    </row>
    <row r="695" spans="1:7" x14ac:dyDescent="0.25">
      <c r="A695" s="2">
        <v>13.78</v>
      </c>
      <c r="C695" s="12">
        <v>17.760000000000002</v>
      </c>
      <c r="D695" s="5">
        <v>9.1280000000000001</v>
      </c>
      <c r="F695" s="6">
        <v>16.52</v>
      </c>
      <c r="G695" s="6">
        <v>10.02417</v>
      </c>
    </row>
    <row r="696" spans="1:7" x14ac:dyDescent="0.25">
      <c r="A696" s="2">
        <v>13.8</v>
      </c>
      <c r="C696" s="12">
        <v>17.78</v>
      </c>
      <c r="D696" s="5">
        <v>9.673</v>
      </c>
      <c r="F696" s="6">
        <v>16.54</v>
      </c>
      <c r="G696" s="6">
        <v>9.989789</v>
      </c>
    </row>
    <row r="697" spans="1:7" x14ac:dyDescent="0.25">
      <c r="A697" s="2">
        <v>13.82</v>
      </c>
      <c r="C697" s="12">
        <v>17.8</v>
      </c>
      <c r="D697" s="5">
        <v>10.212</v>
      </c>
      <c r="F697" s="6">
        <v>16.559999999999999</v>
      </c>
      <c r="G697" s="6">
        <v>9.9327179999999995</v>
      </c>
    </row>
    <row r="698" spans="1:7" x14ac:dyDescent="0.25">
      <c r="A698" s="2">
        <v>13.84</v>
      </c>
      <c r="C698" s="12">
        <v>17.82</v>
      </c>
      <c r="D698" s="5">
        <v>10.715</v>
      </c>
      <c r="F698" s="6">
        <v>16.579999999999998</v>
      </c>
      <c r="G698" s="6">
        <v>9.7723669999999991</v>
      </c>
    </row>
    <row r="699" spans="1:7" x14ac:dyDescent="0.25">
      <c r="A699" s="2">
        <v>13.86</v>
      </c>
      <c r="C699" s="12">
        <v>17.84</v>
      </c>
      <c r="D699" s="5">
        <v>11.18</v>
      </c>
      <c r="F699" s="6">
        <v>16.600000000000001</v>
      </c>
      <c r="G699" s="6">
        <v>9.6176189999999995</v>
      </c>
    </row>
    <row r="700" spans="1:7" x14ac:dyDescent="0.25">
      <c r="A700" s="2">
        <v>13.88</v>
      </c>
      <c r="C700" s="12">
        <v>17.86</v>
      </c>
      <c r="D700" s="5">
        <v>11.994999999999999</v>
      </c>
      <c r="F700" s="6">
        <v>16.64</v>
      </c>
      <c r="G700" s="6">
        <v>9.6050120000000003</v>
      </c>
    </row>
    <row r="701" spans="1:7" x14ac:dyDescent="0.25">
      <c r="A701" s="2">
        <v>13.9</v>
      </c>
      <c r="C701" s="12">
        <v>17.88</v>
      </c>
      <c r="D701" s="5">
        <v>12.603</v>
      </c>
      <c r="F701" s="6">
        <v>16.739999999999998</v>
      </c>
      <c r="G701" s="6">
        <v>10.28227</v>
      </c>
    </row>
    <row r="702" spans="1:7" x14ac:dyDescent="0.25">
      <c r="A702" s="2">
        <v>13.92</v>
      </c>
      <c r="C702" s="12">
        <v>17.899999999999999</v>
      </c>
      <c r="D702" s="5">
        <v>12.904999999999999</v>
      </c>
      <c r="F702" s="6">
        <v>16.760000000000002</v>
      </c>
      <c r="G702" s="6">
        <v>10.642200000000001</v>
      </c>
    </row>
    <row r="703" spans="1:7" x14ac:dyDescent="0.25">
      <c r="A703" s="2">
        <v>13.94</v>
      </c>
      <c r="C703" s="12">
        <v>17.920000000000002</v>
      </c>
      <c r="D703" s="5">
        <v>12.744999999999999</v>
      </c>
      <c r="F703" s="6">
        <v>16.78</v>
      </c>
      <c r="G703" s="6">
        <v>10.670680000000001</v>
      </c>
    </row>
    <row r="704" spans="1:7" x14ac:dyDescent="0.25">
      <c r="A704" s="2">
        <v>13.96</v>
      </c>
      <c r="C704" s="12">
        <v>17.940000000000001</v>
      </c>
      <c r="D704" s="5">
        <v>12.339</v>
      </c>
      <c r="F704" s="6">
        <v>16.8</v>
      </c>
      <c r="G704" s="6">
        <v>10.5608</v>
      </c>
    </row>
    <row r="705" spans="1:7" x14ac:dyDescent="0.25">
      <c r="A705" s="2">
        <v>13.98</v>
      </c>
      <c r="C705" s="12">
        <v>17.96</v>
      </c>
      <c r="D705" s="5">
        <v>11.879</v>
      </c>
      <c r="F705" s="6">
        <v>16.82</v>
      </c>
      <c r="G705" s="6">
        <v>10.37304</v>
      </c>
    </row>
    <row r="706" spans="1:7" x14ac:dyDescent="0.25">
      <c r="A706" s="2">
        <v>14</v>
      </c>
      <c r="C706" s="12">
        <v>17.98</v>
      </c>
      <c r="D706" s="5">
        <v>11.423</v>
      </c>
      <c r="F706" s="6">
        <v>16.88</v>
      </c>
      <c r="G706" s="6">
        <v>10.52684</v>
      </c>
    </row>
    <row r="707" spans="1:7" x14ac:dyDescent="0.25">
      <c r="A707" s="2">
        <v>14.02</v>
      </c>
      <c r="C707" s="12">
        <v>18</v>
      </c>
      <c r="D707" s="5">
        <v>10.276</v>
      </c>
      <c r="F707" s="6">
        <v>16.899999999999999</v>
      </c>
      <c r="G707" s="6">
        <v>10.56054</v>
      </c>
    </row>
    <row r="708" spans="1:7" x14ac:dyDescent="0.25">
      <c r="A708" s="2">
        <v>14.04</v>
      </c>
      <c r="C708" s="12">
        <v>18.02</v>
      </c>
      <c r="D708" s="5">
        <v>9.5649999999999995</v>
      </c>
      <c r="F708" s="6">
        <v>16.920000000000002</v>
      </c>
      <c r="G708" s="6">
        <v>10.87654</v>
      </c>
    </row>
    <row r="709" spans="1:7" x14ac:dyDescent="0.25">
      <c r="A709" s="2">
        <v>14.06</v>
      </c>
      <c r="C709" s="12">
        <v>18.04</v>
      </c>
      <c r="D709" s="5">
        <v>9.19</v>
      </c>
      <c r="F709" s="6">
        <v>16.940000000000001</v>
      </c>
      <c r="G709" s="6">
        <v>11.01069</v>
      </c>
    </row>
    <row r="710" spans="1:7" x14ac:dyDescent="0.25">
      <c r="A710" s="2">
        <v>14.08</v>
      </c>
      <c r="C710" s="12">
        <v>18.059999999999999</v>
      </c>
      <c r="D710" s="5">
        <v>8.8140000000000001</v>
      </c>
      <c r="F710" s="6">
        <v>16.96</v>
      </c>
      <c r="G710" s="6">
        <v>11.120609999999999</v>
      </c>
    </row>
    <row r="711" spans="1:7" x14ac:dyDescent="0.25">
      <c r="A711" s="2">
        <v>14.1</v>
      </c>
      <c r="C711" s="12">
        <v>18.12</v>
      </c>
      <c r="D711" s="5">
        <v>9.2509999999999994</v>
      </c>
      <c r="F711" s="6">
        <v>16.98</v>
      </c>
      <c r="G711" s="6">
        <v>10.87168</v>
      </c>
    </row>
    <row r="712" spans="1:7" x14ac:dyDescent="0.25">
      <c r="A712" s="2">
        <v>14.12</v>
      </c>
      <c r="C712" s="12">
        <v>18.14</v>
      </c>
      <c r="D712" s="5">
        <v>11.021000000000001</v>
      </c>
      <c r="F712" s="6">
        <v>17</v>
      </c>
      <c r="G712" s="6">
        <v>10.61411</v>
      </c>
    </row>
    <row r="713" spans="1:7" x14ac:dyDescent="0.25">
      <c r="A713" s="2">
        <v>14.14</v>
      </c>
      <c r="C713" s="12">
        <v>18.16</v>
      </c>
      <c r="D713" s="5">
        <v>12.031000000000001</v>
      </c>
      <c r="F713" s="6">
        <v>17.02</v>
      </c>
      <c r="G713" s="6">
        <v>10.52482</v>
      </c>
    </row>
    <row r="714" spans="1:7" x14ac:dyDescent="0.25">
      <c r="A714" s="2">
        <v>14.16</v>
      </c>
      <c r="C714" s="12">
        <v>18.18</v>
      </c>
      <c r="D714" s="5">
        <v>12.869</v>
      </c>
      <c r="F714" s="6">
        <v>17.04</v>
      </c>
      <c r="G714" s="6">
        <v>10.4468</v>
      </c>
    </row>
    <row r="715" spans="1:7" x14ac:dyDescent="0.25">
      <c r="A715" s="2">
        <v>14.18</v>
      </c>
      <c r="C715" s="12">
        <v>18.2</v>
      </c>
      <c r="D715" s="5">
        <v>13.776999999999999</v>
      </c>
      <c r="F715" s="6">
        <v>17.079999999999998</v>
      </c>
      <c r="G715" s="6">
        <v>10.54998</v>
      </c>
    </row>
    <row r="716" spans="1:7" x14ac:dyDescent="0.25">
      <c r="A716" s="2">
        <v>14.2</v>
      </c>
      <c r="C716" s="12">
        <v>18.22</v>
      </c>
      <c r="D716" s="5">
        <v>14.324999999999999</v>
      </c>
      <c r="F716" s="6">
        <v>17.100000000000001</v>
      </c>
      <c r="G716" s="6">
        <v>10.57822</v>
      </c>
    </row>
    <row r="717" spans="1:7" x14ac:dyDescent="0.25">
      <c r="A717" s="2">
        <v>14.22</v>
      </c>
      <c r="C717" s="12">
        <v>18.239999999999998</v>
      </c>
      <c r="D717" s="5">
        <v>14.502000000000001</v>
      </c>
      <c r="F717" s="6">
        <v>17.12</v>
      </c>
      <c r="G717" s="6">
        <v>10.70224</v>
      </c>
    </row>
    <row r="718" spans="1:7" x14ac:dyDescent="0.25">
      <c r="A718" s="2">
        <v>14.24</v>
      </c>
      <c r="C718" s="12">
        <v>18.260000000000002</v>
      </c>
      <c r="D718" s="5">
        <v>14.539</v>
      </c>
      <c r="F718" s="6">
        <v>17.14</v>
      </c>
      <c r="G718" s="6">
        <v>10.77938</v>
      </c>
    </row>
    <row r="719" spans="1:7" x14ac:dyDescent="0.25">
      <c r="A719" s="2">
        <v>14.26</v>
      </c>
      <c r="C719" s="12">
        <v>18.28</v>
      </c>
      <c r="D719" s="5">
        <v>14.275</v>
      </c>
      <c r="F719" s="6">
        <v>17.16</v>
      </c>
      <c r="G719" s="6">
        <v>10.818</v>
      </c>
    </row>
    <row r="720" spans="1:7" x14ac:dyDescent="0.25">
      <c r="A720" s="2">
        <v>14.28</v>
      </c>
      <c r="C720" s="12">
        <v>18.3</v>
      </c>
      <c r="D720" s="5">
        <v>13.879</v>
      </c>
      <c r="F720" s="6">
        <v>17.18</v>
      </c>
      <c r="G720" s="6">
        <v>10.88635</v>
      </c>
    </row>
    <row r="721" spans="1:7" x14ac:dyDescent="0.25">
      <c r="A721" s="2">
        <v>14.3</v>
      </c>
      <c r="C721" s="12">
        <v>18.32</v>
      </c>
      <c r="D721" s="5">
        <v>13.029</v>
      </c>
      <c r="F721" s="6">
        <v>17.2</v>
      </c>
      <c r="G721" s="6">
        <v>10.82802</v>
      </c>
    </row>
    <row r="722" spans="1:7" x14ac:dyDescent="0.25">
      <c r="A722" s="2">
        <v>14.32</v>
      </c>
      <c r="C722" s="12">
        <v>18.38</v>
      </c>
      <c r="D722" s="5">
        <v>13.055999999999999</v>
      </c>
      <c r="F722" s="6">
        <v>17.22</v>
      </c>
      <c r="G722" s="6">
        <v>10.74272</v>
      </c>
    </row>
    <row r="723" spans="1:7" x14ac:dyDescent="0.25">
      <c r="A723" s="2">
        <v>14.34</v>
      </c>
      <c r="C723" s="12">
        <v>18.399999999999999</v>
      </c>
      <c r="D723" s="5">
        <v>13.72</v>
      </c>
      <c r="F723" s="6">
        <v>17.239999999999998</v>
      </c>
      <c r="G723" s="6">
        <v>10.690580000000001</v>
      </c>
    </row>
    <row r="724" spans="1:7" x14ac:dyDescent="0.25">
      <c r="A724" s="2">
        <v>14.36</v>
      </c>
      <c r="C724" s="12">
        <v>18.420000000000002</v>
      </c>
      <c r="D724" s="5">
        <v>14.834</v>
      </c>
      <c r="F724" s="6">
        <v>17.260000000000002</v>
      </c>
      <c r="G724" s="6">
        <v>10.62734</v>
      </c>
    </row>
    <row r="725" spans="1:7" x14ac:dyDescent="0.25">
      <c r="A725" s="2">
        <v>14.38</v>
      </c>
      <c r="C725" s="12">
        <v>18.440000000000001</v>
      </c>
      <c r="D725" s="5">
        <v>16.477</v>
      </c>
      <c r="F725" s="6">
        <v>17.28</v>
      </c>
      <c r="G725" s="6">
        <v>10.528790000000001</v>
      </c>
    </row>
    <row r="726" spans="1:7" x14ac:dyDescent="0.25">
      <c r="A726" s="2">
        <v>14.4</v>
      </c>
      <c r="C726" s="12">
        <v>18.46</v>
      </c>
      <c r="D726" s="5">
        <v>17.221</v>
      </c>
      <c r="F726" s="6">
        <v>17.3</v>
      </c>
      <c r="G726" s="6">
        <v>10.389099999999999</v>
      </c>
    </row>
    <row r="727" spans="1:7" x14ac:dyDescent="0.25">
      <c r="A727" s="2">
        <v>14.42</v>
      </c>
      <c r="C727" s="12">
        <v>18.48</v>
      </c>
      <c r="D727" s="5">
        <v>17.693000000000001</v>
      </c>
      <c r="F727" s="6">
        <v>17.32</v>
      </c>
      <c r="G727" s="6">
        <v>10.36731</v>
      </c>
    </row>
    <row r="728" spans="1:7" x14ac:dyDescent="0.25">
      <c r="A728" s="2">
        <v>14.44</v>
      </c>
      <c r="C728" s="12">
        <v>18.5</v>
      </c>
      <c r="D728" s="5">
        <v>17.640999999999998</v>
      </c>
      <c r="F728" s="6">
        <v>17.34</v>
      </c>
      <c r="G728" s="6">
        <v>10.310790000000001</v>
      </c>
    </row>
    <row r="729" spans="1:7" x14ac:dyDescent="0.25">
      <c r="A729" s="2">
        <v>14.46</v>
      </c>
      <c r="C729" s="12">
        <v>18.52</v>
      </c>
      <c r="D729" s="5">
        <v>16.722999999999999</v>
      </c>
      <c r="F729" s="6">
        <v>17.36</v>
      </c>
      <c r="G729" s="6">
        <v>9.8843019999999999</v>
      </c>
    </row>
    <row r="730" spans="1:7" x14ac:dyDescent="0.25">
      <c r="A730" s="2">
        <v>14.48</v>
      </c>
      <c r="C730" s="12">
        <v>18.54</v>
      </c>
      <c r="D730" s="5">
        <v>16.315000000000001</v>
      </c>
      <c r="F730" s="6">
        <v>17.38</v>
      </c>
      <c r="G730" s="6">
        <v>9.4181950000000008</v>
      </c>
    </row>
    <row r="731" spans="1:7" x14ac:dyDescent="0.25">
      <c r="A731" s="2">
        <v>14.5</v>
      </c>
      <c r="C731" s="12">
        <v>18.559999999999999</v>
      </c>
      <c r="D731" s="5">
        <v>15.734</v>
      </c>
      <c r="F731" s="6">
        <v>17.399999999999999</v>
      </c>
      <c r="G731" s="6">
        <v>8.7513640000000006</v>
      </c>
    </row>
    <row r="732" spans="1:7" x14ac:dyDescent="0.25">
      <c r="A732" s="2">
        <v>14.52</v>
      </c>
      <c r="C732" s="12">
        <v>18.579999999999998</v>
      </c>
      <c r="D732" s="5">
        <v>15.055</v>
      </c>
      <c r="F732" s="6">
        <v>17.46</v>
      </c>
      <c r="G732" s="6">
        <v>8.9098930000000003</v>
      </c>
    </row>
    <row r="733" spans="1:7" x14ac:dyDescent="0.25">
      <c r="A733" s="2">
        <v>14.54</v>
      </c>
      <c r="C733" s="12">
        <v>18.600000000000001</v>
      </c>
      <c r="D733" s="5">
        <v>14.41</v>
      </c>
      <c r="F733" s="6">
        <v>17.48</v>
      </c>
      <c r="G733" s="6">
        <v>9.6367779999999996</v>
      </c>
    </row>
    <row r="734" spans="1:7" x14ac:dyDescent="0.25">
      <c r="A734" s="2">
        <v>14.56</v>
      </c>
      <c r="C734" s="12">
        <v>18.62</v>
      </c>
      <c r="D734" s="5">
        <v>13.397</v>
      </c>
      <c r="F734" s="6">
        <v>17.5</v>
      </c>
      <c r="G734" s="6">
        <v>10.127039999999999</v>
      </c>
    </row>
    <row r="735" spans="1:7" x14ac:dyDescent="0.25">
      <c r="A735" s="2">
        <v>14.58</v>
      </c>
      <c r="C735" s="12">
        <v>18.64</v>
      </c>
      <c r="D735" s="5">
        <v>12.584</v>
      </c>
      <c r="F735" s="6">
        <v>17.52</v>
      </c>
      <c r="G735" s="6">
        <v>10.25489</v>
      </c>
    </row>
    <row r="736" spans="1:7" x14ac:dyDescent="0.25">
      <c r="A736" s="2">
        <v>14.6</v>
      </c>
      <c r="C736" s="12">
        <v>18.66</v>
      </c>
      <c r="D736" s="5">
        <v>11.922000000000001</v>
      </c>
      <c r="F736" s="6">
        <v>17.54</v>
      </c>
      <c r="G736" s="6">
        <v>9.9644619999999993</v>
      </c>
    </row>
    <row r="737" spans="1:7" x14ac:dyDescent="0.25">
      <c r="A737" s="2">
        <v>14.62</v>
      </c>
      <c r="C737" s="12">
        <v>18.7</v>
      </c>
      <c r="D737" s="5">
        <v>11.685</v>
      </c>
      <c r="F737" s="6">
        <v>17.559999999999999</v>
      </c>
      <c r="G737" s="6">
        <v>8.8637619999999995</v>
      </c>
    </row>
    <row r="738" spans="1:7" x14ac:dyDescent="0.25">
      <c r="A738" s="2">
        <v>14.64</v>
      </c>
      <c r="C738" s="12">
        <v>18.72</v>
      </c>
      <c r="D738" s="5">
        <v>11.601000000000001</v>
      </c>
      <c r="F738" s="6">
        <v>17.579999999999998</v>
      </c>
      <c r="G738" s="6">
        <v>8.7343360000000008</v>
      </c>
    </row>
    <row r="739" spans="1:7" x14ac:dyDescent="0.25">
      <c r="A739" s="2">
        <v>14.66</v>
      </c>
      <c r="C739" s="12">
        <v>18.739999999999998</v>
      </c>
      <c r="D739" s="5">
        <v>11.387</v>
      </c>
      <c r="F739" s="6">
        <v>17.600000000000001</v>
      </c>
      <c r="G739" s="6">
        <v>8.3433820000000001</v>
      </c>
    </row>
    <row r="740" spans="1:7" x14ac:dyDescent="0.25">
      <c r="A740" s="2">
        <v>14.68</v>
      </c>
      <c r="C740" s="12">
        <v>18.760000000000002</v>
      </c>
      <c r="D740" s="5">
        <v>10.94</v>
      </c>
      <c r="F740" s="6">
        <v>17.62</v>
      </c>
      <c r="G740" s="6">
        <v>7.449713</v>
      </c>
    </row>
    <row r="741" spans="1:7" x14ac:dyDescent="0.25">
      <c r="A741" s="2">
        <v>14.7</v>
      </c>
      <c r="C741" s="12">
        <v>18.82</v>
      </c>
      <c r="D741" s="5">
        <v>11.196</v>
      </c>
      <c r="F741" s="6">
        <v>17.64</v>
      </c>
      <c r="G741" s="6">
        <v>7.3936869999999999</v>
      </c>
    </row>
    <row r="742" spans="1:7" x14ac:dyDescent="0.25">
      <c r="A742" s="2">
        <v>14.72</v>
      </c>
      <c r="C742" s="12">
        <v>18.84</v>
      </c>
      <c r="D742" s="5">
        <v>11.903</v>
      </c>
      <c r="F742" s="6">
        <v>17.66</v>
      </c>
      <c r="G742" s="6">
        <v>7.1770810000000003</v>
      </c>
    </row>
    <row r="743" spans="1:7" x14ac:dyDescent="0.25">
      <c r="A743" s="2">
        <v>14.74</v>
      </c>
      <c r="C743" s="12">
        <v>18.86</v>
      </c>
      <c r="D743" s="5">
        <v>12.227</v>
      </c>
      <c r="F743" s="6">
        <v>17.68</v>
      </c>
      <c r="G743" s="6">
        <v>7.156784</v>
      </c>
    </row>
    <row r="744" spans="1:7" x14ac:dyDescent="0.25">
      <c r="A744" s="2">
        <v>14.76</v>
      </c>
      <c r="C744" s="12">
        <v>18.88</v>
      </c>
      <c r="D744" s="5">
        <v>12.14</v>
      </c>
      <c r="F744" s="6">
        <v>17.7</v>
      </c>
      <c r="G744" s="6">
        <v>6.9321710000000003</v>
      </c>
    </row>
    <row r="745" spans="1:7" x14ac:dyDescent="0.25">
      <c r="A745" s="2">
        <v>14.78</v>
      </c>
      <c r="C745" s="12">
        <v>18.899999999999999</v>
      </c>
      <c r="D745" s="5">
        <v>11.582000000000001</v>
      </c>
      <c r="F745" s="6">
        <v>17.739999999999998</v>
      </c>
      <c r="G745" s="6">
        <v>6.9613709999999998</v>
      </c>
    </row>
    <row r="746" spans="1:7" x14ac:dyDescent="0.25">
      <c r="A746" s="2">
        <v>14.8</v>
      </c>
      <c r="C746" s="12">
        <v>19.079999999999998</v>
      </c>
      <c r="D746" s="5">
        <v>9.5559999999999992</v>
      </c>
      <c r="F746" s="6">
        <v>17.760000000000002</v>
      </c>
      <c r="G746" s="6">
        <v>7.0372199999999996</v>
      </c>
    </row>
    <row r="747" spans="1:7" x14ac:dyDescent="0.25">
      <c r="A747" s="2">
        <v>14.82</v>
      </c>
      <c r="C747" s="12">
        <v>19.100000000000001</v>
      </c>
      <c r="D747" s="5">
        <v>9.548</v>
      </c>
      <c r="F747" s="6">
        <v>17.78</v>
      </c>
      <c r="G747" s="6">
        <v>7.0955339999999998</v>
      </c>
    </row>
    <row r="748" spans="1:7" x14ac:dyDescent="0.25">
      <c r="A748" s="2">
        <v>14.84</v>
      </c>
      <c r="C748" s="12">
        <v>19.12</v>
      </c>
      <c r="D748" s="5">
        <v>9.4670000000000005</v>
      </c>
      <c r="F748" s="6">
        <v>17.8</v>
      </c>
      <c r="G748" s="6">
        <v>7.7601880000000003</v>
      </c>
    </row>
    <row r="749" spans="1:7" x14ac:dyDescent="0.25">
      <c r="A749" s="2">
        <v>14.86</v>
      </c>
      <c r="C749" s="12">
        <v>19.14</v>
      </c>
      <c r="D749" s="5">
        <v>9.4459999999999997</v>
      </c>
      <c r="F749" s="6">
        <v>17.82</v>
      </c>
      <c r="G749" s="6">
        <v>7.8679569999999996</v>
      </c>
    </row>
    <row r="750" spans="1:7" x14ac:dyDescent="0.25">
      <c r="A750" s="2">
        <v>14.88</v>
      </c>
      <c r="C750" s="12">
        <v>19.18</v>
      </c>
      <c r="D750" s="5">
        <v>9.6340000000000003</v>
      </c>
      <c r="F750" s="6">
        <v>17.84</v>
      </c>
      <c r="G750" s="6">
        <v>8.2877869999999998</v>
      </c>
    </row>
    <row r="751" spans="1:7" x14ac:dyDescent="0.25">
      <c r="A751" s="2">
        <v>14.9</v>
      </c>
      <c r="C751" s="12">
        <v>19.2</v>
      </c>
      <c r="D751" s="5">
        <v>10.351000000000001</v>
      </c>
      <c r="F751" s="6">
        <v>17.86</v>
      </c>
      <c r="G751" s="6">
        <v>9.1300869999999996</v>
      </c>
    </row>
    <row r="752" spans="1:7" x14ac:dyDescent="0.25">
      <c r="A752" s="2">
        <v>14.92</v>
      </c>
      <c r="C752" s="12">
        <v>19.22</v>
      </c>
      <c r="D752" s="5">
        <v>11.093</v>
      </c>
      <c r="F752" s="6">
        <v>17.88</v>
      </c>
      <c r="G752" s="6">
        <v>9.1782260000000004</v>
      </c>
    </row>
    <row r="753" spans="1:7" x14ac:dyDescent="0.25">
      <c r="A753" s="2">
        <v>14.94</v>
      </c>
      <c r="C753" s="12">
        <v>19.239999999999998</v>
      </c>
      <c r="D753" s="5">
        <v>11.972</v>
      </c>
      <c r="F753" s="6">
        <v>17.899999999999999</v>
      </c>
      <c r="G753" s="6">
        <v>9.5795759999999994</v>
      </c>
    </row>
    <row r="754" spans="1:7" x14ac:dyDescent="0.25">
      <c r="A754" s="2">
        <v>14.96</v>
      </c>
      <c r="C754" s="12">
        <v>19.260000000000002</v>
      </c>
      <c r="D754" s="5">
        <v>12.699</v>
      </c>
      <c r="F754" s="6">
        <v>17.920000000000002</v>
      </c>
      <c r="G754" s="6">
        <v>10.028499999999999</v>
      </c>
    </row>
    <row r="755" spans="1:7" x14ac:dyDescent="0.25">
      <c r="A755" s="2">
        <v>14.98</v>
      </c>
      <c r="C755" s="12">
        <v>19.28</v>
      </c>
      <c r="D755" s="5">
        <v>13.628</v>
      </c>
      <c r="F755" s="6">
        <v>17.940000000000001</v>
      </c>
      <c r="G755" s="6">
        <v>10.56223</v>
      </c>
    </row>
    <row r="756" spans="1:7" x14ac:dyDescent="0.25">
      <c r="A756" s="2">
        <v>15</v>
      </c>
      <c r="C756" s="12">
        <v>19.3</v>
      </c>
      <c r="D756" s="5">
        <v>14.08</v>
      </c>
      <c r="F756" s="6">
        <v>17.96</v>
      </c>
      <c r="G756" s="6">
        <v>11.29677</v>
      </c>
    </row>
    <row r="757" spans="1:7" x14ac:dyDescent="0.25">
      <c r="A757" s="2">
        <v>15.02</v>
      </c>
      <c r="C757" s="12">
        <v>19.32</v>
      </c>
      <c r="D757" s="5">
        <v>14.378</v>
      </c>
      <c r="F757" s="6">
        <v>17.98</v>
      </c>
      <c r="G757" s="6">
        <v>11.972060000000001</v>
      </c>
    </row>
    <row r="758" spans="1:7" x14ac:dyDescent="0.25">
      <c r="A758" s="2">
        <v>15.04</v>
      </c>
      <c r="C758" s="12">
        <v>19.34</v>
      </c>
      <c r="D758" s="5">
        <v>14.334</v>
      </c>
      <c r="F758" s="6">
        <v>18</v>
      </c>
      <c r="G758" s="6">
        <v>12.703950000000001</v>
      </c>
    </row>
    <row r="759" spans="1:7" x14ac:dyDescent="0.25">
      <c r="A759" s="2">
        <v>15.06</v>
      </c>
      <c r="C759" s="12">
        <v>19.36</v>
      </c>
      <c r="D759" s="5">
        <v>14.018000000000001</v>
      </c>
      <c r="F759" s="6">
        <v>18.02</v>
      </c>
      <c r="G759" s="6">
        <v>13.211270000000001</v>
      </c>
    </row>
    <row r="760" spans="1:7" x14ac:dyDescent="0.25">
      <c r="A760" s="2">
        <v>15.08</v>
      </c>
      <c r="C760" s="12">
        <v>19.38</v>
      </c>
      <c r="D760" s="5">
        <v>13.363</v>
      </c>
      <c r="F760" s="6">
        <v>18.04</v>
      </c>
      <c r="G760" s="6">
        <v>13.154030000000001</v>
      </c>
    </row>
    <row r="761" spans="1:7" x14ac:dyDescent="0.25">
      <c r="A761" s="2">
        <v>15.1</v>
      </c>
      <c r="C761" s="12">
        <v>19.399999999999999</v>
      </c>
      <c r="D761" s="5">
        <v>12.224</v>
      </c>
      <c r="F761" s="6">
        <v>18.059999999999999</v>
      </c>
      <c r="G761" s="6">
        <v>12.74578</v>
      </c>
    </row>
    <row r="762" spans="1:7" x14ac:dyDescent="0.25">
      <c r="A762" s="2">
        <v>15.12</v>
      </c>
      <c r="C762" s="12">
        <v>19.420000000000002</v>
      </c>
      <c r="D762" s="5">
        <v>11.516</v>
      </c>
      <c r="F762" s="6">
        <v>18.079999999999998</v>
      </c>
      <c r="G762" s="6">
        <v>12.30658</v>
      </c>
    </row>
    <row r="763" spans="1:7" x14ac:dyDescent="0.25">
      <c r="A763" s="2">
        <v>15.14</v>
      </c>
      <c r="C763" s="12">
        <v>19.440000000000001</v>
      </c>
      <c r="D763" s="5">
        <v>11.031000000000001</v>
      </c>
      <c r="F763" s="6">
        <v>18.100000000000001</v>
      </c>
      <c r="G763" s="6">
        <v>12.17</v>
      </c>
    </row>
    <row r="764" spans="1:7" x14ac:dyDescent="0.25">
      <c r="A764" s="2">
        <v>15.16</v>
      </c>
      <c r="C764" s="12">
        <v>19.46</v>
      </c>
      <c r="D764" s="5">
        <v>10.366</v>
      </c>
      <c r="F764" s="6">
        <v>18.12</v>
      </c>
      <c r="G764" s="6">
        <v>11.97138</v>
      </c>
    </row>
    <row r="765" spans="1:7" x14ac:dyDescent="0.25">
      <c r="A765" s="2">
        <v>15.18</v>
      </c>
      <c r="C765" s="12">
        <v>19.48</v>
      </c>
      <c r="D765" s="5">
        <v>9.9039999999999999</v>
      </c>
      <c r="F765" s="6">
        <v>18.14</v>
      </c>
      <c r="G765" s="6">
        <v>11.54734</v>
      </c>
    </row>
    <row r="766" spans="1:7" x14ac:dyDescent="0.25">
      <c r="A766" s="2">
        <v>15.2</v>
      </c>
      <c r="C766" s="12">
        <v>19.5</v>
      </c>
      <c r="D766" s="5">
        <v>9.4499999999999993</v>
      </c>
      <c r="F766" s="6">
        <v>18.16</v>
      </c>
      <c r="G766" s="6">
        <v>10.59656</v>
      </c>
    </row>
    <row r="767" spans="1:7" x14ac:dyDescent="0.25">
      <c r="A767" s="2">
        <v>15.22</v>
      </c>
      <c r="C767" s="12">
        <v>19.52</v>
      </c>
      <c r="D767" s="5">
        <v>9.0830000000000002</v>
      </c>
      <c r="F767" s="6">
        <v>18.2</v>
      </c>
      <c r="G767" s="6">
        <v>11.04867</v>
      </c>
    </row>
    <row r="768" spans="1:7" x14ac:dyDescent="0.25">
      <c r="A768" s="2">
        <v>15.24</v>
      </c>
      <c r="C768" s="12">
        <v>19.54</v>
      </c>
      <c r="D768" s="5">
        <v>8.7970000000000006</v>
      </c>
      <c r="F768" s="6">
        <v>18.22</v>
      </c>
      <c r="G768" s="6">
        <v>11.162000000000001</v>
      </c>
    </row>
    <row r="769" spans="1:7" x14ac:dyDescent="0.25">
      <c r="A769" s="2">
        <v>15.26</v>
      </c>
      <c r="C769" s="12">
        <v>19.559999999999999</v>
      </c>
      <c r="D769" s="5">
        <v>8.5619999999999994</v>
      </c>
      <c r="F769" s="6">
        <v>18.239999999999998</v>
      </c>
      <c r="G769" s="6">
        <v>11.77633</v>
      </c>
    </row>
    <row r="770" spans="1:7" x14ac:dyDescent="0.25">
      <c r="A770" s="2">
        <v>15.28</v>
      </c>
      <c r="C770" s="12">
        <v>19.579999999999998</v>
      </c>
      <c r="D770" s="5">
        <v>8.1950000000000003</v>
      </c>
      <c r="F770" s="6">
        <v>18.260000000000002</v>
      </c>
      <c r="G770" s="6">
        <v>12.15258</v>
      </c>
    </row>
    <row r="771" spans="1:7" x14ac:dyDescent="0.25">
      <c r="A771" s="2">
        <v>15.3</v>
      </c>
      <c r="C771" s="12">
        <v>19.600000000000001</v>
      </c>
      <c r="D771" s="5">
        <v>7.6920000000000002</v>
      </c>
      <c r="F771" s="6">
        <v>18.28</v>
      </c>
      <c r="G771" s="6">
        <v>12.147539999999999</v>
      </c>
    </row>
    <row r="772" spans="1:7" x14ac:dyDescent="0.25">
      <c r="A772" s="2">
        <v>15.32</v>
      </c>
      <c r="C772" s="12">
        <v>19.62</v>
      </c>
      <c r="D772" s="5">
        <v>7.3659999999999997</v>
      </c>
      <c r="F772" s="6">
        <v>18.3</v>
      </c>
      <c r="G772" s="6">
        <v>12.049469999999999</v>
      </c>
    </row>
    <row r="773" spans="1:7" x14ac:dyDescent="0.25">
      <c r="A773" s="2">
        <v>15.34</v>
      </c>
      <c r="C773" s="12">
        <v>19.66</v>
      </c>
      <c r="D773" s="5">
        <v>8.0030000000000001</v>
      </c>
      <c r="F773" s="6">
        <v>18.32</v>
      </c>
      <c r="G773" s="6">
        <v>11.584680000000001</v>
      </c>
    </row>
    <row r="774" spans="1:7" x14ac:dyDescent="0.25">
      <c r="A774" s="2">
        <v>15.36</v>
      </c>
      <c r="C774" s="12">
        <v>19.68</v>
      </c>
      <c r="D774" s="5">
        <v>9.39</v>
      </c>
      <c r="F774" s="6">
        <v>18.34</v>
      </c>
      <c r="G774" s="6">
        <v>11.51764</v>
      </c>
    </row>
    <row r="775" spans="1:7" x14ac:dyDescent="0.25">
      <c r="A775" s="2">
        <v>15.38</v>
      </c>
      <c r="C775" s="12">
        <v>19.7</v>
      </c>
      <c r="D775" s="5">
        <v>11.157</v>
      </c>
      <c r="F775" s="6">
        <v>18.36</v>
      </c>
      <c r="G775" s="6">
        <v>11.10538</v>
      </c>
    </row>
    <row r="776" spans="1:7" x14ac:dyDescent="0.25">
      <c r="A776" s="2">
        <v>15.4</v>
      </c>
      <c r="C776" s="12">
        <v>19.72</v>
      </c>
      <c r="D776" s="5">
        <v>12.118</v>
      </c>
      <c r="F776" s="6">
        <v>18.38</v>
      </c>
      <c r="G776" s="6">
        <v>10.34294</v>
      </c>
    </row>
    <row r="777" spans="1:7" x14ac:dyDescent="0.25">
      <c r="A777" s="2">
        <v>15.42</v>
      </c>
      <c r="C777" s="12">
        <v>19.739999999999998</v>
      </c>
      <c r="D777" s="5">
        <v>13.547000000000001</v>
      </c>
      <c r="F777" s="6">
        <v>18.399999999999999</v>
      </c>
      <c r="G777" s="6">
        <v>10.275069999999999</v>
      </c>
    </row>
    <row r="778" spans="1:7" x14ac:dyDescent="0.25">
      <c r="A778" s="2">
        <v>15.44</v>
      </c>
      <c r="C778" s="12">
        <v>19.760000000000002</v>
      </c>
      <c r="D778" s="5">
        <v>14.063000000000001</v>
      </c>
      <c r="F778" s="6">
        <v>18.46</v>
      </c>
      <c r="G778" s="6">
        <v>11.03932</v>
      </c>
    </row>
    <row r="779" spans="1:7" x14ac:dyDescent="0.25">
      <c r="A779" s="2">
        <v>15.46</v>
      </c>
      <c r="C779" s="12">
        <v>19.78</v>
      </c>
      <c r="D779" s="5">
        <v>14.503</v>
      </c>
      <c r="F779" s="6">
        <v>18.48</v>
      </c>
      <c r="G779" s="6">
        <v>11.312989999999999</v>
      </c>
    </row>
    <row r="780" spans="1:7" x14ac:dyDescent="0.25">
      <c r="A780" s="2">
        <v>15.48</v>
      </c>
      <c r="C780" s="12">
        <v>19.8</v>
      </c>
      <c r="D780" s="5">
        <v>15.302</v>
      </c>
      <c r="F780" s="6">
        <v>18.5</v>
      </c>
      <c r="G780" s="6">
        <v>12.22278</v>
      </c>
    </row>
    <row r="781" spans="1:7" x14ac:dyDescent="0.25">
      <c r="A781" s="2">
        <v>15.5</v>
      </c>
      <c r="C781" s="12">
        <v>19.82</v>
      </c>
      <c r="D781" s="5">
        <v>15.593999999999999</v>
      </c>
      <c r="F781" s="6">
        <v>18.52</v>
      </c>
      <c r="G781" s="6">
        <v>12.26792</v>
      </c>
    </row>
    <row r="782" spans="1:7" x14ac:dyDescent="0.25">
      <c r="A782" s="2">
        <v>15.52</v>
      </c>
      <c r="C782" s="12">
        <v>19.84</v>
      </c>
      <c r="D782" s="5">
        <v>15.407999999999999</v>
      </c>
      <c r="F782" s="6">
        <v>18.54</v>
      </c>
      <c r="G782" s="6">
        <v>12.289809999999999</v>
      </c>
    </row>
    <row r="783" spans="1:7" x14ac:dyDescent="0.25">
      <c r="A783" s="2">
        <v>15.54</v>
      </c>
      <c r="C783" s="12">
        <v>19.86</v>
      </c>
      <c r="D783" s="5">
        <v>14.946</v>
      </c>
      <c r="F783" s="6">
        <v>18.559999999999999</v>
      </c>
      <c r="G783" s="6">
        <v>12.02833</v>
      </c>
    </row>
    <row r="784" spans="1:7" x14ac:dyDescent="0.25">
      <c r="A784" s="2">
        <v>15.56</v>
      </c>
      <c r="C784" s="12">
        <v>19.88</v>
      </c>
      <c r="D784" s="5">
        <v>13.840999999999999</v>
      </c>
      <c r="F784" s="6">
        <v>18.579999999999998</v>
      </c>
      <c r="G784" s="6">
        <v>11.78032</v>
      </c>
    </row>
    <row r="785" spans="1:7" x14ac:dyDescent="0.25">
      <c r="A785" s="2">
        <v>15.58</v>
      </c>
      <c r="C785" s="12">
        <v>19.899999999999999</v>
      </c>
      <c r="D785" s="5">
        <v>12.682</v>
      </c>
      <c r="F785" s="6">
        <v>18.600000000000001</v>
      </c>
      <c r="G785" s="6">
        <v>11.490170000000001</v>
      </c>
    </row>
    <row r="786" spans="1:7" x14ac:dyDescent="0.25">
      <c r="A786" s="2">
        <v>15.6</v>
      </c>
      <c r="C786" s="12">
        <v>19.920000000000002</v>
      </c>
      <c r="D786" s="5">
        <v>11.775</v>
      </c>
      <c r="F786" s="6">
        <v>18.62</v>
      </c>
      <c r="G786" s="6">
        <v>11.070220000000001</v>
      </c>
    </row>
    <row r="787" spans="1:7" x14ac:dyDescent="0.25">
      <c r="A787" s="2">
        <v>15.62</v>
      </c>
      <c r="C787" s="12">
        <v>19.940000000000001</v>
      </c>
      <c r="D787" s="5">
        <v>10.976000000000001</v>
      </c>
      <c r="F787" s="6">
        <v>18.64</v>
      </c>
      <c r="G787" s="6">
        <v>10.643969999999999</v>
      </c>
    </row>
    <row r="788" spans="1:7" x14ac:dyDescent="0.25">
      <c r="A788" s="2">
        <v>15.64</v>
      </c>
      <c r="C788" s="12">
        <v>19.96</v>
      </c>
      <c r="D788" s="5">
        <v>10.343</v>
      </c>
      <c r="F788" s="6">
        <v>18.66</v>
      </c>
      <c r="G788" s="6">
        <v>10.56714</v>
      </c>
    </row>
    <row r="789" spans="1:7" x14ac:dyDescent="0.25">
      <c r="A789" s="2">
        <v>15.66</v>
      </c>
      <c r="C789" s="12">
        <v>20.02</v>
      </c>
      <c r="D789" s="5">
        <v>10.013</v>
      </c>
      <c r="F789" s="6">
        <v>18.68</v>
      </c>
      <c r="G789" s="6">
        <v>10.25783</v>
      </c>
    </row>
    <row r="790" spans="1:7" x14ac:dyDescent="0.25">
      <c r="A790" s="2">
        <v>15.68</v>
      </c>
      <c r="C790" s="12">
        <v>20.04</v>
      </c>
      <c r="D790" s="5">
        <v>9.923</v>
      </c>
      <c r="F790" s="6">
        <v>18.7</v>
      </c>
      <c r="G790" s="6">
        <v>9.9228699999999996</v>
      </c>
    </row>
    <row r="791" spans="1:7" x14ac:dyDescent="0.25">
      <c r="A791" s="2">
        <v>15.7</v>
      </c>
      <c r="C791" s="12">
        <v>20.059999999999999</v>
      </c>
      <c r="D791" s="5">
        <v>9.4570000000000007</v>
      </c>
      <c r="F791" s="6">
        <v>18.739999999999998</v>
      </c>
      <c r="G791" s="6">
        <v>9.8372790000000006</v>
      </c>
    </row>
    <row r="792" spans="1:7" x14ac:dyDescent="0.25">
      <c r="A792" s="2">
        <v>15.72</v>
      </c>
      <c r="C792" s="12">
        <v>20.079999999999998</v>
      </c>
      <c r="D792" s="5">
        <v>8.9420000000000002</v>
      </c>
      <c r="F792" s="6">
        <v>18.760000000000002</v>
      </c>
      <c r="G792" s="6">
        <v>9.7929890000000004</v>
      </c>
    </row>
    <row r="793" spans="1:7" x14ac:dyDescent="0.25">
      <c r="A793" s="2">
        <v>15.74</v>
      </c>
      <c r="C793" s="12">
        <v>20.14</v>
      </c>
      <c r="D793" s="5">
        <v>9.2479999999999993</v>
      </c>
      <c r="F793" s="6">
        <v>18.78</v>
      </c>
      <c r="G793" s="6">
        <v>9.5370200000000001</v>
      </c>
    </row>
    <row r="794" spans="1:7" x14ac:dyDescent="0.25">
      <c r="A794" s="2">
        <v>15.76</v>
      </c>
      <c r="C794" s="12">
        <v>20.16</v>
      </c>
      <c r="D794" s="5">
        <v>10.661</v>
      </c>
      <c r="F794" s="6">
        <v>18.8</v>
      </c>
      <c r="G794" s="6">
        <v>9.2252379999999992</v>
      </c>
    </row>
    <row r="795" spans="1:7" x14ac:dyDescent="0.25">
      <c r="A795" s="2">
        <v>15.78</v>
      </c>
      <c r="C795" s="12">
        <v>20.18</v>
      </c>
      <c r="D795" s="5">
        <v>12.31</v>
      </c>
      <c r="F795" s="6">
        <v>18.82</v>
      </c>
      <c r="G795" s="6">
        <v>8.9958910000000003</v>
      </c>
    </row>
    <row r="796" spans="1:7" x14ac:dyDescent="0.25">
      <c r="A796" s="2">
        <v>15.8</v>
      </c>
      <c r="C796" s="12">
        <v>20.2</v>
      </c>
      <c r="D796" s="5">
        <v>13.704000000000001</v>
      </c>
      <c r="F796" s="6">
        <v>18.84</v>
      </c>
      <c r="G796" s="6">
        <v>8.9855820000000008</v>
      </c>
    </row>
    <row r="797" spans="1:7" x14ac:dyDescent="0.25">
      <c r="A797" s="2">
        <v>15.82</v>
      </c>
      <c r="C797" s="12">
        <v>20.22</v>
      </c>
      <c r="D797" s="5">
        <v>14.14</v>
      </c>
      <c r="F797" s="6">
        <v>18.86</v>
      </c>
      <c r="G797" s="6">
        <v>8.9554910000000003</v>
      </c>
    </row>
    <row r="798" spans="1:7" x14ac:dyDescent="0.25">
      <c r="A798" s="2">
        <v>15.84</v>
      </c>
      <c r="C798" s="12">
        <v>20.239999999999998</v>
      </c>
      <c r="D798" s="5">
        <v>14.228999999999999</v>
      </c>
      <c r="F798" s="6">
        <v>18.88</v>
      </c>
      <c r="G798" s="6">
        <v>8.85351</v>
      </c>
    </row>
    <row r="799" spans="1:7" x14ac:dyDescent="0.25">
      <c r="A799" s="2">
        <v>15.86</v>
      </c>
      <c r="C799" s="12">
        <v>20.260000000000002</v>
      </c>
      <c r="D799" s="5">
        <v>13.364000000000001</v>
      </c>
      <c r="F799" s="6">
        <v>18.899999999999999</v>
      </c>
      <c r="G799" s="6">
        <v>8.6324590000000008</v>
      </c>
    </row>
    <row r="800" spans="1:7" x14ac:dyDescent="0.25">
      <c r="A800" s="2">
        <v>15.88</v>
      </c>
      <c r="C800" s="12">
        <v>20.28</v>
      </c>
      <c r="D800" s="5">
        <v>12.486000000000001</v>
      </c>
      <c r="F800" s="6">
        <v>18.920000000000002</v>
      </c>
      <c r="G800" s="6">
        <v>7.8361020000000003</v>
      </c>
    </row>
    <row r="801" spans="1:7" x14ac:dyDescent="0.25">
      <c r="A801" s="2">
        <v>15.9</v>
      </c>
      <c r="C801" s="12">
        <v>20.3</v>
      </c>
      <c r="D801" s="5">
        <v>11.448</v>
      </c>
      <c r="F801" s="6">
        <v>18.940000000000001</v>
      </c>
      <c r="G801" s="6">
        <v>7.7409049999999997</v>
      </c>
    </row>
    <row r="802" spans="1:7" x14ac:dyDescent="0.25">
      <c r="A802" s="2">
        <v>15.92</v>
      </c>
      <c r="C802" s="12">
        <v>20.32</v>
      </c>
      <c r="D802" s="5">
        <v>10.44</v>
      </c>
      <c r="F802" s="6">
        <v>18.96</v>
      </c>
      <c r="G802" s="6">
        <v>7.3524219999999998</v>
      </c>
    </row>
    <row r="803" spans="1:7" x14ac:dyDescent="0.25">
      <c r="A803" s="2">
        <v>15.94</v>
      </c>
      <c r="C803" s="12">
        <v>20.34</v>
      </c>
      <c r="D803" s="5">
        <v>10.297000000000001</v>
      </c>
      <c r="F803" s="6">
        <v>18.98</v>
      </c>
      <c r="G803" s="6">
        <v>7.3257580000000004</v>
      </c>
    </row>
    <row r="804" spans="1:7" x14ac:dyDescent="0.25">
      <c r="A804" s="2">
        <v>15.96</v>
      </c>
      <c r="C804" s="12">
        <v>20.36</v>
      </c>
      <c r="D804" s="5">
        <v>10.153</v>
      </c>
      <c r="F804" s="6">
        <v>19</v>
      </c>
      <c r="G804" s="6">
        <v>7.1704129999999999</v>
      </c>
    </row>
    <row r="805" spans="1:7" x14ac:dyDescent="0.25">
      <c r="A805" s="2">
        <v>15.98</v>
      </c>
      <c r="C805" s="12">
        <v>20.399999999999999</v>
      </c>
      <c r="D805" s="5">
        <v>10.254</v>
      </c>
      <c r="F805" s="6">
        <v>19.02</v>
      </c>
      <c r="G805" s="6">
        <v>7.1701750000000004</v>
      </c>
    </row>
    <row r="806" spans="1:7" x14ac:dyDescent="0.25">
      <c r="A806" s="2">
        <v>16</v>
      </c>
      <c r="C806" s="12">
        <v>20.420000000000002</v>
      </c>
      <c r="D806" s="5">
        <v>11.397</v>
      </c>
      <c r="F806" s="6">
        <v>19.04</v>
      </c>
      <c r="G806" s="6">
        <v>7.1193819999999999</v>
      </c>
    </row>
    <row r="807" spans="1:7" x14ac:dyDescent="0.25">
      <c r="A807" s="2">
        <v>16.02</v>
      </c>
      <c r="C807" s="12">
        <v>20.440000000000001</v>
      </c>
      <c r="D807" s="5">
        <v>11.922000000000001</v>
      </c>
      <c r="F807" s="6">
        <v>19.059999999999999</v>
      </c>
      <c r="G807" s="6">
        <v>6.647551</v>
      </c>
    </row>
    <row r="808" spans="1:7" x14ac:dyDescent="0.25">
      <c r="A808" s="2">
        <v>16.04</v>
      </c>
      <c r="C808" s="12">
        <v>20.46</v>
      </c>
      <c r="D808" s="5">
        <v>12.435</v>
      </c>
      <c r="F808" s="6">
        <v>19.079999999999998</v>
      </c>
      <c r="G808" s="6">
        <v>6.2871129999999997</v>
      </c>
    </row>
    <row r="809" spans="1:7" x14ac:dyDescent="0.25">
      <c r="A809" s="2">
        <v>16.059999999999999</v>
      </c>
      <c r="C809" s="12">
        <v>20.48</v>
      </c>
      <c r="D809" s="5">
        <v>12.478</v>
      </c>
      <c r="F809" s="6">
        <v>19.100000000000001</v>
      </c>
      <c r="G809" s="6">
        <v>5.8592219999999999</v>
      </c>
    </row>
    <row r="810" spans="1:7" x14ac:dyDescent="0.25">
      <c r="A810" s="2">
        <v>16.079999999999998</v>
      </c>
      <c r="C810" s="12">
        <v>20.5</v>
      </c>
      <c r="D810" s="5">
        <v>12.334</v>
      </c>
      <c r="F810" s="6">
        <v>19.16</v>
      </c>
      <c r="G810" s="6">
        <v>5.9710369999999999</v>
      </c>
    </row>
    <row r="811" spans="1:7" x14ac:dyDescent="0.25">
      <c r="A811" s="2">
        <v>16.100000000000001</v>
      </c>
      <c r="C811" s="12">
        <v>20.52</v>
      </c>
      <c r="D811" s="5">
        <v>12.256</v>
      </c>
      <c r="F811" s="6">
        <v>19.18</v>
      </c>
      <c r="G811" s="6">
        <v>6.3987129999999999</v>
      </c>
    </row>
    <row r="812" spans="1:7" x14ac:dyDescent="0.25">
      <c r="A812" s="2">
        <v>16.12</v>
      </c>
      <c r="C812" s="12">
        <v>20.54</v>
      </c>
      <c r="D812" s="5">
        <v>12.023999999999999</v>
      </c>
      <c r="F812" s="6">
        <v>19.2</v>
      </c>
      <c r="G812" s="6">
        <v>6.4678389999999997</v>
      </c>
    </row>
    <row r="813" spans="1:7" x14ac:dyDescent="0.25">
      <c r="A813" s="2">
        <v>16.14</v>
      </c>
      <c r="C813" s="12">
        <v>20.56</v>
      </c>
      <c r="D813" s="5">
        <v>11.832000000000001</v>
      </c>
      <c r="F813" s="6">
        <v>19.22</v>
      </c>
      <c r="G813" s="6">
        <v>7.1229209999999998</v>
      </c>
    </row>
    <row r="814" spans="1:7" x14ac:dyDescent="0.25">
      <c r="A814" s="2">
        <v>16.16</v>
      </c>
      <c r="C814" s="12">
        <v>20.58</v>
      </c>
      <c r="D814" s="5">
        <v>11.628</v>
      </c>
      <c r="F814" s="6">
        <v>19.239999999999998</v>
      </c>
      <c r="G814" s="6">
        <v>7.2045979999999998</v>
      </c>
    </row>
    <row r="815" spans="1:7" x14ac:dyDescent="0.25">
      <c r="A815" s="2">
        <v>16.18</v>
      </c>
      <c r="C815" s="12">
        <v>20.6</v>
      </c>
      <c r="D815" s="5">
        <v>11.535</v>
      </c>
      <c r="F815" s="6">
        <v>19.260000000000002</v>
      </c>
      <c r="G815" s="6">
        <v>7.5571679999999999</v>
      </c>
    </row>
    <row r="816" spans="1:7" x14ac:dyDescent="0.25">
      <c r="A816" s="2">
        <v>16.2</v>
      </c>
      <c r="C816" s="12">
        <v>20.62</v>
      </c>
      <c r="D816" s="5">
        <v>11.385</v>
      </c>
      <c r="F816" s="6">
        <v>19.28</v>
      </c>
      <c r="G816" s="6">
        <v>7.5786959999999999</v>
      </c>
    </row>
    <row r="817" spans="1:7" x14ac:dyDescent="0.25">
      <c r="A817" s="2">
        <v>16.22</v>
      </c>
      <c r="C817" s="12">
        <v>20.64</v>
      </c>
      <c r="D817" s="5">
        <v>10.898</v>
      </c>
      <c r="F817" s="6">
        <v>19.3</v>
      </c>
      <c r="G817" s="6">
        <v>7.469665</v>
      </c>
    </row>
    <row r="818" spans="1:7" x14ac:dyDescent="0.25">
      <c r="A818" s="2">
        <v>16.239999999999998</v>
      </c>
      <c r="C818" s="12">
        <v>20.66</v>
      </c>
      <c r="D818" s="5">
        <v>10.582000000000001</v>
      </c>
      <c r="F818" s="6">
        <v>19.38</v>
      </c>
      <c r="G818" s="6">
        <v>7.6162809999999999</v>
      </c>
    </row>
    <row r="819" spans="1:7" x14ac:dyDescent="0.25">
      <c r="A819" s="2">
        <v>16.260000000000002</v>
      </c>
      <c r="C819" s="12">
        <v>20.68</v>
      </c>
      <c r="D819" s="5">
        <v>10.295999999999999</v>
      </c>
      <c r="F819" s="6">
        <v>19.399999999999999</v>
      </c>
      <c r="G819" s="6">
        <v>7.8351639999999998</v>
      </c>
    </row>
    <row r="820" spans="1:7" x14ac:dyDescent="0.25">
      <c r="A820" s="2">
        <v>16.28</v>
      </c>
      <c r="C820" s="12">
        <v>20.7</v>
      </c>
      <c r="D820" s="5">
        <v>9.7720000000000002</v>
      </c>
      <c r="F820" s="6">
        <v>19.52</v>
      </c>
      <c r="G820" s="6">
        <v>8.4608229999999995</v>
      </c>
    </row>
    <row r="821" spans="1:7" x14ac:dyDescent="0.25">
      <c r="A821" s="2">
        <v>16.3</v>
      </c>
      <c r="C821" s="12">
        <v>20.72</v>
      </c>
      <c r="D821" s="5">
        <v>9.4169999999999998</v>
      </c>
      <c r="F821" s="6">
        <v>19.54</v>
      </c>
      <c r="G821" s="6">
        <v>8.5233670000000004</v>
      </c>
    </row>
    <row r="822" spans="1:7" x14ac:dyDescent="0.25">
      <c r="A822" s="2">
        <v>16.32</v>
      </c>
      <c r="C822" s="12">
        <v>20.84</v>
      </c>
      <c r="D822" s="5">
        <v>9.4420000000000002</v>
      </c>
      <c r="F822" s="6">
        <v>19.559999999999999</v>
      </c>
      <c r="G822" s="6">
        <v>8.7953620000000008</v>
      </c>
    </row>
    <row r="823" spans="1:7" x14ac:dyDescent="0.25">
      <c r="A823" s="2">
        <v>16.34</v>
      </c>
      <c r="C823" s="12">
        <v>20.86</v>
      </c>
      <c r="D823" s="5">
        <v>9.7129999999999992</v>
      </c>
      <c r="F823" s="6">
        <v>19.579999999999998</v>
      </c>
      <c r="G823" s="6">
        <v>8.9555399999999992</v>
      </c>
    </row>
    <row r="824" spans="1:7" x14ac:dyDescent="0.25">
      <c r="A824" s="2">
        <v>16.36</v>
      </c>
      <c r="C824" s="12">
        <v>20.88</v>
      </c>
      <c r="D824" s="5">
        <v>10.266999999999999</v>
      </c>
      <c r="F824" s="6">
        <v>19.600000000000001</v>
      </c>
      <c r="G824" s="6">
        <v>9.1337989999999998</v>
      </c>
    </row>
    <row r="825" spans="1:7" x14ac:dyDescent="0.25">
      <c r="A825" s="2">
        <v>16.38</v>
      </c>
      <c r="C825" s="12">
        <v>20.9</v>
      </c>
      <c r="D825" s="5">
        <v>10.365</v>
      </c>
      <c r="F825" s="6">
        <v>19.62</v>
      </c>
      <c r="G825" s="6">
        <v>9.3371729999999999</v>
      </c>
    </row>
    <row r="826" spans="1:7" x14ac:dyDescent="0.25">
      <c r="A826" s="2">
        <v>16.399999999999999</v>
      </c>
      <c r="C826" s="12">
        <v>20.92</v>
      </c>
      <c r="D826" s="5">
        <v>10.141</v>
      </c>
      <c r="F826" s="6">
        <v>19.64</v>
      </c>
      <c r="G826" s="6">
        <v>9.8071280000000005</v>
      </c>
    </row>
    <row r="827" spans="1:7" x14ac:dyDescent="0.25">
      <c r="A827" s="2">
        <v>16.420000000000002</v>
      </c>
      <c r="C827" s="12">
        <v>20.94</v>
      </c>
      <c r="D827" s="5">
        <v>9.577</v>
      </c>
      <c r="F827" s="6">
        <v>19.66</v>
      </c>
      <c r="G827" s="6">
        <v>10.21552</v>
      </c>
    </row>
    <row r="828" spans="1:7" x14ac:dyDescent="0.25">
      <c r="A828" s="2">
        <v>16.440000000000001</v>
      </c>
      <c r="C828" s="12">
        <v>20.96</v>
      </c>
      <c r="D828" s="5">
        <v>8.9329999999999998</v>
      </c>
      <c r="F828" s="6">
        <v>19.68</v>
      </c>
      <c r="G828" s="6">
        <v>10.274139999999999</v>
      </c>
    </row>
    <row r="829" spans="1:7" x14ac:dyDescent="0.25">
      <c r="A829" s="2">
        <v>16.46</v>
      </c>
      <c r="C829" s="12">
        <v>20.98</v>
      </c>
      <c r="D829" s="5">
        <v>8.7330000000000005</v>
      </c>
      <c r="F829" s="6">
        <v>19.7</v>
      </c>
      <c r="G829" s="6">
        <v>10.572050000000001</v>
      </c>
    </row>
    <row r="830" spans="1:7" x14ac:dyDescent="0.25">
      <c r="A830" s="2">
        <v>16.48</v>
      </c>
      <c r="C830" s="12">
        <v>21</v>
      </c>
      <c r="D830" s="5">
        <v>8.702</v>
      </c>
      <c r="F830" s="6">
        <v>19.72</v>
      </c>
      <c r="G830" s="6">
        <v>10.936400000000001</v>
      </c>
    </row>
    <row r="831" spans="1:7" x14ac:dyDescent="0.25">
      <c r="A831" s="2">
        <v>16.5</v>
      </c>
      <c r="C831" s="12">
        <v>21.06</v>
      </c>
      <c r="D831" s="5">
        <v>8.8119999999999994</v>
      </c>
      <c r="F831" s="6">
        <v>19.739999999999998</v>
      </c>
      <c r="G831" s="6">
        <v>11.22702</v>
      </c>
    </row>
    <row r="832" spans="1:7" x14ac:dyDescent="0.25">
      <c r="A832" s="2">
        <v>16.52</v>
      </c>
      <c r="C832" s="12">
        <v>21.08</v>
      </c>
      <c r="D832" s="5">
        <v>8.7390000000000008</v>
      </c>
      <c r="F832" s="6">
        <v>19.760000000000002</v>
      </c>
      <c r="G832" s="6">
        <v>11.439640000000001</v>
      </c>
    </row>
    <row r="833" spans="1:7" x14ac:dyDescent="0.25">
      <c r="A833" s="2">
        <v>16.54</v>
      </c>
      <c r="C833" s="12">
        <v>21.1</v>
      </c>
      <c r="D833" s="5">
        <v>8.3539999999999992</v>
      </c>
      <c r="F833" s="6">
        <v>19.78</v>
      </c>
      <c r="G833" s="6">
        <v>11.45509</v>
      </c>
    </row>
    <row r="834" spans="1:7" x14ac:dyDescent="0.25">
      <c r="A834" s="2">
        <v>16.559999999999999</v>
      </c>
      <c r="C834" s="12">
        <v>21.12</v>
      </c>
      <c r="D834" s="5">
        <v>7.92</v>
      </c>
      <c r="F834" s="6">
        <v>19.8</v>
      </c>
      <c r="G834" s="6">
        <v>11.31969</v>
      </c>
    </row>
    <row r="835" spans="1:7" x14ac:dyDescent="0.25">
      <c r="A835" s="2">
        <v>16.579999999999998</v>
      </c>
      <c r="C835" s="12">
        <v>21.14</v>
      </c>
      <c r="D835" s="5">
        <v>7.53</v>
      </c>
      <c r="F835" s="6">
        <v>19.82</v>
      </c>
      <c r="G835" s="6">
        <v>10.882849999999999</v>
      </c>
    </row>
    <row r="836" spans="1:7" x14ac:dyDescent="0.25">
      <c r="A836" s="2">
        <v>16.600000000000001</v>
      </c>
      <c r="C836" s="12">
        <v>21.2</v>
      </c>
      <c r="D836" s="5">
        <v>7.8819999999999997</v>
      </c>
      <c r="F836" s="6">
        <v>19.84</v>
      </c>
      <c r="G836" s="6">
        <v>10.86153</v>
      </c>
    </row>
    <row r="837" spans="1:7" x14ac:dyDescent="0.25">
      <c r="A837" s="2">
        <v>16.62</v>
      </c>
      <c r="C837" s="12">
        <v>21.22</v>
      </c>
      <c r="D837" s="5">
        <v>8.4450000000000003</v>
      </c>
      <c r="F837" s="6">
        <v>19.86</v>
      </c>
      <c r="G837" s="6">
        <v>10.73104</v>
      </c>
    </row>
    <row r="838" spans="1:7" x14ac:dyDescent="0.25">
      <c r="A838" s="2">
        <v>16.64</v>
      </c>
      <c r="C838" s="12">
        <v>21.24</v>
      </c>
      <c r="D838" s="5">
        <v>8.9920000000000009</v>
      </c>
      <c r="F838" s="6">
        <v>19.920000000000002</v>
      </c>
      <c r="G838" s="6">
        <v>11.00817</v>
      </c>
    </row>
    <row r="839" spans="1:7" x14ac:dyDescent="0.25">
      <c r="A839" s="2">
        <v>16.66</v>
      </c>
      <c r="C839" s="12">
        <v>21.26</v>
      </c>
      <c r="D839" s="5">
        <v>9.5589999999999993</v>
      </c>
      <c r="F839" s="6">
        <v>19.940000000000001</v>
      </c>
      <c r="G839" s="6">
        <v>11.449450000000001</v>
      </c>
    </row>
    <row r="840" spans="1:7" x14ac:dyDescent="0.25">
      <c r="A840" s="2">
        <v>16.68</v>
      </c>
      <c r="C840" s="12">
        <v>21.28</v>
      </c>
      <c r="D840" s="5">
        <v>9.9309999999999992</v>
      </c>
      <c r="F840" s="6">
        <v>19.96</v>
      </c>
      <c r="G840" s="6">
        <v>11.59454</v>
      </c>
    </row>
    <row r="841" spans="1:7" x14ac:dyDescent="0.25">
      <c r="A841" s="2">
        <v>16.7</v>
      </c>
      <c r="C841" s="12">
        <v>21.3</v>
      </c>
      <c r="D841" s="5">
        <v>10.760999999999999</v>
      </c>
      <c r="F841" s="6">
        <v>19.98</v>
      </c>
      <c r="G841" s="6">
        <v>11.41353</v>
      </c>
    </row>
    <row r="842" spans="1:7" x14ac:dyDescent="0.25">
      <c r="A842" s="2">
        <v>16.72</v>
      </c>
      <c r="C842" s="12">
        <v>21.32</v>
      </c>
      <c r="D842" s="5">
        <v>11.15</v>
      </c>
      <c r="F842" s="6">
        <v>20.02</v>
      </c>
      <c r="G842" s="6">
        <v>11.42395</v>
      </c>
    </row>
    <row r="843" spans="1:7" x14ac:dyDescent="0.25">
      <c r="A843" s="2">
        <v>16.739999999999998</v>
      </c>
      <c r="C843" s="12">
        <v>21.34</v>
      </c>
      <c r="D843" s="5">
        <v>11.589</v>
      </c>
      <c r="F843" s="6">
        <v>20.04</v>
      </c>
      <c r="G843" s="6">
        <v>11.48291</v>
      </c>
    </row>
    <row r="844" spans="1:7" x14ac:dyDescent="0.25">
      <c r="A844" s="2">
        <v>16.760000000000002</v>
      </c>
      <c r="C844" s="12">
        <v>21.36</v>
      </c>
      <c r="D844" s="5">
        <v>11.647</v>
      </c>
      <c r="F844" s="6">
        <v>20.059999999999999</v>
      </c>
      <c r="G844" s="6">
        <v>11.427060000000001</v>
      </c>
    </row>
    <row r="845" spans="1:7" x14ac:dyDescent="0.25">
      <c r="A845" s="2">
        <v>16.78</v>
      </c>
      <c r="C845" s="12">
        <v>21.38</v>
      </c>
      <c r="D845" s="5">
        <v>10.923999999999999</v>
      </c>
      <c r="F845" s="6">
        <v>20.079999999999998</v>
      </c>
      <c r="G845" s="6">
        <v>11.155290000000001</v>
      </c>
    </row>
    <row r="846" spans="1:7" x14ac:dyDescent="0.25">
      <c r="A846" s="2">
        <v>16.8</v>
      </c>
      <c r="C846" s="12">
        <v>21.4</v>
      </c>
      <c r="D846" s="5">
        <v>9.8460000000000001</v>
      </c>
      <c r="F846" s="6">
        <v>20.100000000000001</v>
      </c>
      <c r="G846" s="6">
        <v>10.45721</v>
      </c>
    </row>
    <row r="847" spans="1:7" x14ac:dyDescent="0.25">
      <c r="A847" s="2">
        <v>16.82</v>
      </c>
      <c r="C847" s="12">
        <v>21.56</v>
      </c>
      <c r="D847" s="5">
        <v>8.4329999999999998</v>
      </c>
      <c r="F847" s="6">
        <v>20.12</v>
      </c>
      <c r="G847" s="6">
        <v>10.376060000000001</v>
      </c>
    </row>
    <row r="848" spans="1:7" x14ac:dyDescent="0.25">
      <c r="A848" s="2">
        <v>16.84</v>
      </c>
      <c r="C848" s="12">
        <v>21.58</v>
      </c>
      <c r="D848" s="5">
        <v>8.3249999999999993</v>
      </c>
      <c r="F848" s="6">
        <v>20.14</v>
      </c>
      <c r="G848" s="6">
        <v>10.0914</v>
      </c>
    </row>
    <row r="849" spans="1:7" x14ac:dyDescent="0.25">
      <c r="A849" s="2">
        <v>16.86</v>
      </c>
      <c r="C849" s="12">
        <v>21.6</v>
      </c>
      <c r="D849" s="5">
        <v>7.827</v>
      </c>
      <c r="F849" s="6">
        <v>20.16</v>
      </c>
      <c r="G849" s="6">
        <v>9.3699519999999996</v>
      </c>
    </row>
    <row r="850" spans="1:7" x14ac:dyDescent="0.25">
      <c r="A850" s="2">
        <v>16.88</v>
      </c>
      <c r="C850" s="12">
        <v>21.62</v>
      </c>
      <c r="D850" s="5">
        <v>7.2039999999999997</v>
      </c>
      <c r="F850" s="6">
        <v>20.18</v>
      </c>
      <c r="G850" s="6">
        <v>9.2937589999999997</v>
      </c>
    </row>
    <row r="851" spans="1:7" x14ac:dyDescent="0.25">
      <c r="A851" s="2">
        <v>16.899999999999999</v>
      </c>
      <c r="C851" s="12">
        <v>21.64</v>
      </c>
      <c r="D851" s="5">
        <v>6.9269999999999996</v>
      </c>
      <c r="F851" s="6">
        <v>20.2</v>
      </c>
      <c r="G851" s="6">
        <v>9.0058249999999997</v>
      </c>
    </row>
    <row r="852" spans="1:7" x14ac:dyDescent="0.25">
      <c r="A852" s="2">
        <v>16.920000000000002</v>
      </c>
      <c r="C852" s="12">
        <v>21.7</v>
      </c>
      <c r="D852" s="5">
        <v>7.19</v>
      </c>
      <c r="F852" s="6">
        <v>20.239999999999998</v>
      </c>
      <c r="G852" s="6">
        <v>9.4581870000000006</v>
      </c>
    </row>
    <row r="853" spans="1:7" x14ac:dyDescent="0.25">
      <c r="A853" s="2">
        <v>16.940000000000001</v>
      </c>
      <c r="C853" s="12">
        <v>21.72</v>
      </c>
      <c r="D853" s="5">
        <v>8.9260000000000002</v>
      </c>
      <c r="F853" s="6">
        <v>20.260000000000002</v>
      </c>
      <c r="G853" s="6">
        <v>10.33362</v>
      </c>
    </row>
    <row r="854" spans="1:7" x14ac:dyDescent="0.25">
      <c r="A854" s="2">
        <v>16.96</v>
      </c>
      <c r="C854" s="12">
        <v>21.74</v>
      </c>
      <c r="D854" s="5">
        <v>10.686</v>
      </c>
      <c r="F854" s="6">
        <v>20.28</v>
      </c>
      <c r="G854" s="6">
        <v>10.37914</v>
      </c>
    </row>
    <row r="855" spans="1:7" x14ac:dyDescent="0.25">
      <c r="A855" s="2">
        <v>16.98</v>
      </c>
      <c r="C855" s="12">
        <v>21.76</v>
      </c>
      <c r="D855" s="5">
        <v>12.72</v>
      </c>
      <c r="F855" s="6">
        <v>20.3</v>
      </c>
      <c r="G855" s="6">
        <v>10.3569</v>
      </c>
    </row>
    <row r="856" spans="1:7" x14ac:dyDescent="0.25">
      <c r="A856" s="2">
        <v>17</v>
      </c>
      <c r="C856" s="12">
        <v>21.78</v>
      </c>
      <c r="D856" s="5">
        <v>14.96</v>
      </c>
      <c r="F856" s="6">
        <v>20.32</v>
      </c>
      <c r="G856" s="6">
        <v>10.20453</v>
      </c>
    </row>
    <row r="857" spans="1:7" x14ac:dyDescent="0.25">
      <c r="A857" s="2">
        <v>17.02</v>
      </c>
      <c r="C857" s="12">
        <v>21.8</v>
      </c>
      <c r="D857" s="5">
        <v>15.824999999999999</v>
      </c>
      <c r="F857" s="6">
        <v>20.34</v>
      </c>
      <c r="G857" s="6">
        <v>9.4042919999999999</v>
      </c>
    </row>
    <row r="858" spans="1:7" x14ac:dyDescent="0.25">
      <c r="A858" s="2">
        <v>17.04</v>
      </c>
      <c r="C858" s="12">
        <v>21.82</v>
      </c>
      <c r="D858" s="5">
        <v>15.005000000000001</v>
      </c>
      <c r="F858" s="6">
        <v>20.36</v>
      </c>
      <c r="G858" s="6">
        <v>9.2183150000000005</v>
      </c>
    </row>
    <row r="859" spans="1:7" x14ac:dyDescent="0.25">
      <c r="A859" s="2">
        <v>17.059999999999999</v>
      </c>
      <c r="C859" s="12">
        <v>21.84</v>
      </c>
      <c r="D859" s="5">
        <v>14.675000000000001</v>
      </c>
      <c r="F859" s="6">
        <v>20.38</v>
      </c>
      <c r="G859" s="6">
        <v>8.8935589999999998</v>
      </c>
    </row>
    <row r="860" spans="1:7" x14ac:dyDescent="0.25">
      <c r="A860" s="2">
        <v>17.079999999999998</v>
      </c>
      <c r="C860" s="12">
        <v>21.88</v>
      </c>
      <c r="D860" s="5">
        <v>14.91</v>
      </c>
      <c r="F860" s="6">
        <v>20.399999999999999</v>
      </c>
      <c r="G860" s="6">
        <v>8.6450019999999999</v>
      </c>
    </row>
    <row r="861" spans="1:7" x14ac:dyDescent="0.25">
      <c r="A861" s="2">
        <v>17.100000000000001</v>
      </c>
      <c r="C861" s="12">
        <v>21.9</v>
      </c>
      <c r="D861" s="5">
        <v>15.801</v>
      </c>
      <c r="F861" s="6">
        <v>20.420000000000002</v>
      </c>
      <c r="G861" s="6">
        <v>8.480969</v>
      </c>
    </row>
    <row r="862" spans="1:7" x14ac:dyDescent="0.25">
      <c r="A862" s="2">
        <v>17.12</v>
      </c>
      <c r="C862" s="12">
        <v>21.92</v>
      </c>
      <c r="D862" s="5">
        <v>16.245999999999999</v>
      </c>
      <c r="F862" s="6">
        <v>20.48</v>
      </c>
      <c r="G862" s="6">
        <v>8.5579739999999997</v>
      </c>
    </row>
    <row r="863" spans="1:7" x14ac:dyDescent="0.25">
      <c r="A863" s="2">
        <v>17.14</v>
      </c>
      <c r="C863" s="12">
        <v>21.94</v>
      </c>
      <c r="D863" s="5">
        <v>16.533000000000001</v>
      </c>
      <c r="F863" s="6">
        <v>20.5</v>
      </c>
      <c r="G863" s="6">
        <v>8.6905389999999993</v>
      </c>
    </row>
    <row r="864" spans="1:7" x14ac:dyDescent="0.25">
      <c r="A864" s="2">
        <v>17.16</v>
      </c>
      <c r="C864" s="12">
        <v>21.96</v>
      </c>
      <c r="D864" s="5">
        <v>16.311</v>
      </c>
      <c r="F864" s="6">
        <v>20.56</v>
      </c>
      <c r="G864" s="6">
        <v>8.7786360000000005</v>
      </c>
    </row>
    <row r="865" spans="1:7" x14ac:dyDescent="0.25">
      <c r="A865" s="2">
        <v>17.18</v>
      </c>
      <c r="C865" s="12">
        <v>21.98</v>
      </c>
      <c r="D865" s="5">
        <v>15.819000000000001</v>
      </c>
      <c r="F865" s="6">
        <v>20.58</v>
      </c>
      <c r="G865" s="6">
        <v>8.9175459999999998</v>
      </c>
    </row>
    <row r="866" spans="1:7" x14ac:dyDescent="0.25">
      <c r="A866" s="2">
        <v>17.2</v>
      </c>
      <c r="C866" s="12">
        <v>22</v>
      </c>
      <c r="D866" s="5">
        <v>15.548999999999999</v>
      </c>
      <c r="F866" s="6">
        <v>20.6</v>
      </c>
      <c r="G866" s="6">
        <v>9.0932460000000006</v>
      </c>
    </row>
    <row r="867" spans="1:7" x14ac:dyDescent="0.25">
      <c r="A867" s="2">
        <v>17.22</v>
      </c>
      <c r="C867" s="12">
        <v>22.02</v>
      </c>
      <c r="D867" s="5">
        <v>15.013</v>
      </c>
      <c r="F867" s="6">
        <v>20.62</v>
      </c>
      <c r="G867" s="6">
        <v>9.3475029999999997</v>
      </c>
    </row>
    <row r="868" spans="1:7" x14ac:dyDescent="0.25">
      <c r="A868" s="2">
        <v>17.239999999999998</v>
      </c>
      <c r="C868" s="12">
        <v>22.04</v>
      </c>
      <c r="D868" s="5">
        <v>14.255000000000001</v>
      </c>
      <c r="F868" s="6">
        <v>20.64</v>
      </c>
      <c r="G868" s="6">
        <v>9.4518240000000002</v>
      </c>
    </row>
    <row r="869" spans="1:7" x14ac:dyDescent="0.25">
      <c r="A869" s="2">
        <v>17.260000000000002</v>
      </c>
      <c r="C869" s="12">
        <v>22.06</v>
      </c>
      <c r="D869" s="5">
        <v>13.981999999999999</v>
      </c>
      <c r="F869" s="6">
        <v>20.66</v>
      </c>
      <c r="G869" s="6">
        <v>9.4347089999999998</v>
      </c>
    </row>
    <row r="870" spans="1:7" x14ac:dyDescent="0.25">
      <c r="A870" s="2">
        <v>17.28</v>
      </c>
      <c r="C870" s="12">
        <v>22.08</v>
      </c>
      <c r="D870" s="5">
        <v>13.36</v>
      </c>
      <c r="F870" s="6">
        <v>20.68</v>
      </c>
      <c r="G870" s="6">
        <v>9.2438110000000009</v>
      </c>
    </row>
    <row r="871" spans="1:7" x14ac:dyDescent="0.25">
      <c r="A871" s="2">
        <v>17.3</v>
      </c>
      <c r="C871" s="12">
        <v>22.1</v>
      </c>
      <c r="D871" s="5">
        <v>12.721</v>
      </c>
      <c r="F871" s="6">
        <v>20.7</v>
      </c>
      <c r="G871" s="6">
        <v>8.7483459999999997</v>
      </c>
    </row>
    <row r="872" spans="1:7" x14ac:dyDescent="0.25">
      <c r="A872" s="2">
        <v>17.32</v>
      </c>
      <c r="C872" s="12">
        <v>22.14</v>
      </c>
      <c r="D872" s="5">
        <v>12.802</v>
      </c>
      <c r="F872" s="6">
        <v>20.72</v>
      </c>
      <c r="G872" s="6">
        <v>8.1823099999999993</v>
      </c>
    </row>
    <row r="873" spans="1:7" x14ac:dyDescent="0.25">
      <c r="A873" s="2">
        <v>17.34</v>
      </c>
      <c r="C873" s="12">
        <v>22.16</v>
      </c>
      <c r="D873" s="5">
        <v>12.692</v>
      </c>
      <c r="F873" s="6">
        <v>20.74</v>
      </c>
      <c r="G873" s="6">
        <v>7.7178599999999999</v>
      </c>
    </row>
    <row r="874" spans="1:7" x14ac:dyDescent="0.25">
      <c r="A874" s="2">
        <v>17.36</v>
      </c>
      <c r="C874" s="12">
        <v>22.18</v>
      </c>
      <c r="D874" s="5">
        <v>12.592000000000001</v>
      </c>
      <c r="F874" s="6">
        <v>20.78</v>
      </c>
      <c r="G874" s="6">
        <v>8.2778740000000006</v>
      </c>
    </row>
    <row r="875" spans="1:7" x14ac:dyDescent="0.25">
      <c r="A875" s="2">
        <v>17.38</v>
      </c>
      <c r="C875" s="12">
        <v>22.22</v>
      </c>
      <c r="D875" s="5">
        <v>12.646000000000001</v>
      </c>
      <c r="F875" s="6">
        <v>20.8</v>
      </c>
      <c r="G875" s="6">
        <v>8.5615559999999995</v>
      </c>
    </row>
    <row r="876" spans="1:7" x14ac:dyDescent="0.25">
      <c r="A876" s="2">
        <v>17.399999999999999</v>
      </c>
      <c r="C876" s="12">
        <v>22.24</v>
      </c>
      <c r="D876" s="5">
        <v>12.708</v>
      </c>
      <c r="F876" s="6">
        <v>20.82</v>
      </c>
      <c r="G876" s="6">
        <v>9.0337580000000006</v>
      </c>
    </row>
    <row r="877" spans="1:7" x14ac:dyDescent="0.25">
      <c r="A877" s="2">
        <v>17.420000000000002</v>
      </c>
      <c r="C877" s="12">
        <v>22.26</v>
      </c>
      <c r="D877" s="5">
        <v>12.756</v>
      </c>
      <c r="F877" s="6">
        <v>20.84</v>
      </c>
      <c r="G877" s="6">
        <v>9.0511239999999997</v>
      </c>
    </row>
    <row r="878" spans="1:7" x14ac:dyDescent="0.25">
      <c r="A878" s="2">
        <v>17.440000000000001</v>
      </c>
      <c r="C878" s="12">
        <v>22.28</v>
      </c>
      <c r="D878" s="5">
        <v>12.628</v>
      </c>
      <c r="F878" s="6">
        <v>20.86</v>
      </c>
      <c r="G878" s="6">
        <v>9.2426290000000009</v>
      </c>
    </row>
    <row r="879" spans="1:7" x14ac:dyDescent="0.25">
      <c r="A879" s="2">
        <v>17.46</v>
      </c>
      <c r="C879" s="12">
        <v>22.3</v>
      </c>
      <c r="D879" s="5">
        <v>12.23</v>
      </c>
      <c r="F879" s="6">
        <v>20.88</v>
      </c>
      <c r="G879" s="6">
        <v>9.7093000000000007</v>
      </c>
    </row>
    <row r="880" spans="1:7" x14ac:dyDescent="0.25">
      <c r="A880" s="2">
        <v>17.48</v>
      </c>
      <c r="C880" s="12">
        <v>22.32</v>
      </c>
      <c r="D880" s="5">
        <v>11.558999999999999</v>
      </c>
      <c r="F880" s="6">
        <v>20.9</v>
      </c>
      <c r="G880" s="6">
        <v>10.403219999999999</v>
      </c>
    </row>
    <row r="881" spans="1:7" x14ac:dyDescent="0.25">
      <c r="A881" s="2">
        <v>17.5</v>
      </c>
      <c r="C881" s="12">
        <v>22.34</v>
      </c>
      <c r="D881" s="5">
        <v>11</v>
      </c>
      <c r="F881" s="6">
        <v>20.92</v>
      </c>
      <c r="G881" s="6">
        <v>10.89714</v>
      </c>
    </row>
    <row r="882" spans="1:7" x14ac:dyDescent="0.25">
      <c r="A882" s="2">
        <v>17.52</v>
      </c>
      <c r="C882" s="12">
        <v>22.38</v>
      </c>
      <c r="D882" s="5">
        <v>10.951000000000001</v>
      </c>
      <c r="F882" s="6">
        <v>20.94</v>
      </c>
      <c r="G882" s="6">
        <v>10.911770000000001</v>
      </c>
    </row>
    <row r="883" spans="1:7" x14ac:dyDescent="0.25">
      <c r="A883" s="2">
        <v>17.54</v>
      </c>
      <c r="C883" s="12">
        <v>22.4</v>
      </c>
      <c r="D883" s="5">
        <v>10.747999999999999</v>
      </c>
      <c r="F883" s="6">
        <v>20.96</v>
      </c>
      <c r="G883" s="6">
        <v>11.26534</v>
      </c>
    </row>
    <row r="884" spans="1:7" x14ac:dyDescent="0.25">
      <c r="A884" s="2">
        <v>17.559999999999999</v>
      </c>
      <c r="C884" s="12">
        <v>22.42</v>
      </c>
      <c r="D884" s="5">
        <v>10.085000000000001</v>
      </c>
      <c r="F884" s="6">
        <v>20.98</v>
      </c>
      <c r="G884" s="6">
        <v>11.47593</v>
      </c>
    </row>
    <row r="885" spans="1:7" x14ac:dyDescent="0.25">
      <c r="A885" s="2">
        <v>17.579999999999998</v>
      </c>
      <c r="C885" s="12">
        <v>22.44</v>
      </c>
      <c r="D885" s="5">
        <v>9.5299999999999994</v>
      </c>
      <c r="F885" s="6">
        <v>21</v>
      </c>
      <c r="G885" s="6">
        <v>11.925979999999999</v>
      </c>
    </row>
    <row r="886" spans="1:7" x14ac:dyDescent="0.25">
      <c r="A886" s="2">
        <v>17.600000000000001</v>
      </c>
      <c r="C886" s="12">
        <v>22.46</v>
      </c>
      <c r="D886" s="5">
        <v>9.218</v>
      </c>
      <c r="F886" s="6">
        <v>21.02</v>
      </c>
      <c r="G886" s="6">
        <v>12.411670000000001</v>
      </c>
    </row>
    <row r="887" spans="1:7" x14ac:dyDescent="0.25">
      <c r="A887" s="2">
        <v>17.62</v>
      </c>
      <c r="C887" s="12">
        <v>22.48</v>
      </c>
      <c r="D887" s="5">
        <v>8.9060000000000006</v>
      </c>
      <c r="F887" s="6">
        <v>21.04</v>
      </c>
      <c r="G887" s="6">
        <v>12.44749</v>
      </c>
    </row>
    <row r="888" spans="1:7" x14ac:dyDescent="0.25">
      <c r="A888" s="2">
        <v>17.64</v>
      </c>
      <c r="C888" s="12">
        <v>22.54</v>
      </c>
      <c r="D888" s="5">
        <v>9.484</v>
      </c>
      <c r="F888" s="6">
        <v>21.06</v>
      </c>
      <c r="G888" s="6">
        <v>12.46454</v>
      </c>
    </row>
    <row r="889" spans="1:7" x14ac:dyDescent="0.25">
      <c r="A889" s="2">
        <v>17.66</v>
      </c>
      <c r="C889" s="12">
        <v>22.56</v>
      </c>
      <c r="D889" s="5">
        <v>10.581</v>
      </c>
      <c r="F889" s="6">
        <v>21.08</v>
      </c>
      <c r="G889" s="6">
        <v>12.494009999999999</v>
      </c>
    </row>
    <row r="890" spans="1:7" x14ac:dyDescent="0.25">
      <c r="A890" s="2">
        <v>17.68</v>
      </c>
      <c r="C890" s="12">
        <v>22.58</v>
      </c>
      <c r="D890" s="5">
        <v>11.221</v>
      </c>
      <c r="F890" s="6">
        <v>21.1</v>
      </c>
      <c r="G890" s="6">
        <v>12.55861</v>
      </c>
    </row>
    <row r="891" spans="1:7" x14ac:dyDescent="0.25">
      <c r="A891" s="2">
        <v>17.7</v>
      </c>
      <c r="C891" s="12">
        <v>22.6</v>
      </c>
      <c r="D891" s="5">
        <v>11.582000000000001</v>
      </c>
      <c r="F891" s="6">
        <v>21.12</v>
      </c>
      <c r="G891" s="6">
        <v>12.6736</v>
      </c>
    </row>
    <row r="892" spans="1:7" x14ac:dyDescent="0.25">
      <c r="A892" s="2">
        <v>17.72</v>
      </c>
      <c r="C892" s="12">
        <v>22.62</v>
      </c>
      <c r="D892" s="5">
        <v>11.869</v>
      </c>
      <c r="F892" s="6">
        <v>21.14</v>
      </c>
      <c r="G892" s="6">
        <v>12.78355</v>
      </c>
    </row>
    <row r="893" spans="1:7" x14ac:dyDescent="0.25">
      <c r="A893" s="2">
        <v>17.739999999999998</v>
      </c>
      <c r="C893" s="12">
        <v>22.64</v>
      </c>
      <c r="D893" s="5">
        <v>11.927</v>
      </c>
      <c r="F893" s="6">
        <v>21.16</v>
      </c>
      <c r="G893" s="6">
        <v>12.68811</v>
      </c>
    </row>
    <row r="894" spans="1:7" x14ac:dyDescent="0.25">
      <c r="A894" s="2">
        <v>17.760000000000002</v>
      </c>
      <c r="C894" s="12">
        <v>22.66</v>
      </c>
      <c r="D894" s="5">
        <v>11.632999999999999</v>
      </c>
      <c r="F894" s="6">
        <v>21.18</v>
      </c>
      <c r="G894" s="6">
        <v>12.559100000000001</v>
      </c>
    </row>
    <row r="895" spans="1:7" x14ac:dyDescent="0.25">
      <c r="A895" s="2">
        <v>17.78</v>
      </c>
      <c r="C895" s="12">
        <v>22.68</v>
      </c>
      <c r="D895" s="5">
        <v>11.631</v>
      </c>
      <c r="F895" s="6">
        <v>21.2</v>
      </c>
      <c r="G895" s="6">
        <v>12.45642</v>
      </c>
    </row>
    <row r="896" spans="1:7" x14ac:dyDescent="0.25">
      <c r="A896" s="2">
        <v>17.8</v>
      </c>
      <c r="C896" s="12">
        <v>22.7</v>
      </c>
      <c r="D896" s="5">
        <v>11.628</v>
      </c>
      <c r="F896" s="6">
        <v>21.22</v>
      </c>
      <c r="G896" s="6">
        <v>11.78464</v>
      </c>
    </row>
    <row r="897" spans="1:7" x14ac:dyDescent="0.25">
      <c r="A897" s="2">
        <v>17.82</v>
      </c>
      <c r="C897" s="12">
        <v>22.72</v>
      </c>
      <c r="D897" s="5">
        <v>11.510999999999999</v>
      </c>
      <c r="F897" s="6">
        <v>21.24</v>
      </c>
      <c r="G897" s="6">
        <v>11.648099999999999</v>
      </c>
    </row>
    <row r="898" spans="1:7" x14ac:dyDescent="0.25">
      <c r="A898" s="2">
        <v>17.84</v>
      </c>
      <c r="C898" s="12">
        <v>22.74</v>
      </c>
      <c r="D898" s="5">
        <v>11.365</v>
      </c>
      <c r="F898" s="6">
        <v>21.26</v>
      </c>
      <c r="G898" s="6">
        <v>10.97907</v>
      </c>
    </row>
    <row r="899" spans="1:7" x14ac:dyDescent="0.25">
      <c r="A899" s="2">
        <v>17.86</v>
      </c>
      <c r="C899" s="12">
        <v>22.76</v>
      </c>
      <c r="D899" s="5">
        <v>11.103999999999999</v>
      </c>
      <c r="F899" s="6">
        <v>21.28</v>
      </c>
      <c r="G899" s="6">
        <v>9.9582660000000001</v>
      </c>
    </row>
    <row r="900" spans="1:7" x14ac:dyDescent="0.25">
      <c r="A900" s="2">
        <v>17.88</v>
      </c>
      <c r="C900" s="12">
        <v>22.78</v>
      </c>
      <c r="D900" s="5">
        <v>10.962</v>
      </c>
      <c r="F900" s="6">
        <v>21.3</v>
      </c>
      <c r="G900" s="6">
        <v>8.2856109999999994</v>
      </c>
    </row>
    <row r="901" spans="1:7" x14ac:dyDescent="0.25">
      <c r="A901" s="2">
        <v>17.899999999999999</v>
      </c>
      <c r="C901" s="12">
        <v>22.8</v>
      </c>
      <c r="D901" s="5">
        <v>10.816000000000001</v>
      </c>
      <c r="F901" s="6">
        <v>21.32</v>
      </c>
      <c r="G901" s="6">
        <v>7.8215490000000001</v>
      </c>
    </row>
    <row r="902" spans="1:7" x14ac:dyDescent="0.25">
      <c r="A902" s="2">
        <v>17.920000000000002</v>
      </c>
      <c r="C902" s="12">
        <v>22.82</v>
      </c>
      <c r="D902" s="5">
        <v>10.637</v>
      </c>
      <c r="F902" s="6">
        <v>21.34</v>
      </c>
      <c r="G902" s="6">
        <v>6.8868859999999996</v>
      </c>
    </row>
    <row r="903" spans="1:7" x14ac:dyDescent="0.25">
      <c r="A903" s="2">
        <v>17.940000000000001</v>
      </c>
      <c r="C903" s="12">
        <v>22.84</v>
      </c>
      <c r="D903" s="5">
        <v>10.349</v>
      </c>
      <c r="F903" s="6">
        <v>21.36</v>
      </c>
      <c r="G903" s="6">
        <v>6.3415140000000001</v>
      </c>
    </row>
    <row r="904" spans="1:7" x14ac:dyDescent="0.25">
      <c r="A904" s="2">
        <v>17.96</v>
      </c>
      <c r="C904" s="12">
        <v>22.86</v>
      </c>
      <c r="D904" s="5">
        <v>10.194000000000001</v>
      </c>
      <c r="F904" s="6">
        <v>21.4</v>
      </c>
      <c r="G904" s="6">
        <v>6.4549050000000001</v>
      </c>
    </row>
    <row r="905" spans="1:7" x14ac:dyDescent="0.25">
      <c r="A905" s="2">
        <v>17.98</v>
      </c>
      <c r="C905" s="12">
        <v>22.88</v>
      </c>
      <c r="D905" s="5">
        <v>9.9949999999999992</v>
      </c>
      <c r="F905" s="6">
        <v>21.42</v>
      </c>
      <c r="G905" s="6">
        <v>7.2702540000000004</v>
      </c>
    </row>
    <row r="906" spans="1:7" x14ac:dyDescent="0.25">
      <c r="A906" s="2">
        <v>18</v>
      </c>
      <c r="C906" s="12">
        <v>22.9</v>
      </c>
      <c r="D906" s="5">
        <v>9.8859999999999992</v>
      </c>
      <c r="F906" s="6">
        <v>21.44</v>
      </c>
      <c r="G906" s="6">
        <v>7.5633879999999998</v>
      </c>
    </row>
    <row r="907" spans="1:7" x14ac:dyDescent="0.25">
      <c r="A907" s="2">
        <v>18.02</v>
      </c>
      <c r="C907" s="12">
        <v>22.92</v>
      </c>
      <c r="D907" s="5">
        <v>9.7609999999999992</v>
      </c>
      <c r="F907" s="6">
        <v>21.46</v>
      </c>
      <c r="G907" s="6">
        <v>8.284198</v>
      </c>
    </row>
    <row r="908" spans="1:7" x14ac:dyDescent="0.25">
      <c r="A908" s="2">
        <v>18.04</v>
      </c>
      <c r="C908" s="12">
        <v>22.94</v>
      </c>
      <c r="D908" s="5">
        <v>9.2319999999999993</v>
      </c>
      <c r="F908" s="6">
        <v>21.48</v>
      </c>
      <c r="G908" s="6">
        <v>9.1035229999999991</v>
      </c>
    </row>
    <row r="909" spans="1:7" x14ac:dyDescent="0.25">
      <c r="A909" s="2">
        <v>18.059999999999999</v>
      </c>
      <c r="C909" s="12">
        <v>22.96</v>
      </c>
      <c r="D909" s="5">
        <v>8.4760000000000009</v>
      </c>
      <c r="F909" s="6">
        <v>21.5</v>
      </c>
      <c r="G909" s="6">
        <v>9.6969200000000004</v>
      </c>
    </row>
    <row r="910" spans="1:7" x14ac:dyDescent="0.25">
      <c r="A910" s="2">
        <v>18.079999999999998</v>
      </c>
      <c r="C910" s="12">
        <v>22.98</v>
      </c>
      <c r="D910" s="5">
        <v>7.7709999999999999</v>
      </c>
      <c r="F910" s="6">
        <v>21.52</v>
      </c>
      <c r="G910" s="6">
        <v>9.9132809999999996</v>
      </c>
    </row>
    <row r="911" spans="1:7" x14ac:dyDescent="0.25">
      <c r="A911" s="2">
        <v>18.100000000000001</v>
      </c>
      <c r="C911" s="12">
        <v>23</v>
      </c>
      <c r="D911" s="5">
        <v>7.125</v>
      </c>
      <c r="F911" s="6">
        <v>21.54</v>
      </c>
      <c r="G911" s="6">
        <v>9.8108889999999995</v>
      </c>
    </row>
    <row r="912" spans="1:7" x14ac:dyDescent="0.25">
      <c r="A912" s="2">
        <v>18.12</v>
      </c>
      <c r="C912" s="12">
        <v>23.06</v>
      </c>
      <c r="D912" s="5">
        <v>7.38</v>
      </c>
      <c r="F912" s="6">
        <v>21.56</v>
      </c>
      <c r="G912" s="6">
        <v>9.3902009999999994</v>
      </c>
    </row>
    <row r="913" spans="1:7" x14ac:dyDescent="0.25">
      <c r="A913" s="2">
        <v>18.14</v>
      </c>
      <c r="C913" s="12">
        <v>23.08</v>
      </c>
      <c r="D913" s="5">
        <v>7.7939999999999996</v>
      </c>
      <c r="F913" s="6">
        <v>21.58</v>
      </c>
      <c r="G913" s="6">
        <v>8.9494579999999999</v>
      </c>
    </row>
    <row r="914" spans="1:7" x14ac:dyDescent="0.25">
      <c r="A914" s="2">
        <v>18.16</v>
      </c>
      <c r="C914" s="12">
        <v>23.1</v>
      </c>
      <c r="D914" s="5">
        <v>8.1950000000000003</v>
      </c>
      <c r="F914" s="6">
        <v>21.6</v>
      </c>
      <c r="G914" s="6">
        <v>8.795966</v>
      </c>
    </row>
    <row r="915" spans="1:7" x14ac:dyDescent="0.25">
      <c r="A915" s="2">
        <v>18.18</v>
      </c>
      <c r="C915" s="12">
        <v>23.12</v>
      </c>
      <c r="D915" s="5">
        <v>9.0510000000000002</v>
      </c>
      <c r="F915" s="6">
        <v>21.62</v>
      </c>
      <c r="G915" s="6">
        <v>8.7124880000000005</v>
      </c>
    </row>
    <row r="916" spans="1:7" x14ac:dyDescent="0.25">
      <c r="A916" s="2">
        <v>18.2</v>
      </c>
      <c r="C916" s="12">
        <v>23.14</v>
      </c>
      <c r="D916" s="5">
        <v>9.8350000000000009</v>
      </c>
      <c r="F916" s="6">
        <v>21.64</v>
      </c>
      <c r="G916" s="6">
        <v>8.6915969999999998</v>
      </c>
    </row>
    <row r="917" spans="1:7" x14ac:dyDescent="0.25">
      <c r="A917" s="2">
        <v>18.22</v>
      </c>
      <c r="C917" s="12">
        <v>23.16</v>
      </c>
      <c r="D917" s="5">
        <v>10.555</v>
      </c>
      <c r="F917" s="6">
        <v>21.66</v>
      </c>
      <c r="G917" s="6">
        <v>8.6459410000000005</v>
      </c>
    </row>
    <row r="918" spans="1:7" x14ac:dyDescent="0.25">
      <c r="A918" s="2">
        <v>18.239999999999998</v>
      </c>
      <c r="C918" s="12">
        <v>23.18</v>
      </c>
      <c r="D918" s="5">
        <v>11.141999999999999</v>
      </c>
      <c r="F918" s="6">
        <v>21.68</v>
      </c>
      <c r="G918" s="6">
        <v>8.4578769999999999</v>
      </c>
    </row>
    <row r="919" spans="1:7" x14ac:dyDescent="0.25">
      <c r="A919" s="2">
        <v>18.260000000000002</v>
      </c>
      <c r="C919" s="12">
        <v>23.2</v>
      </c>
      <c r="D919" s="5">
        <v>11.215</v>
      </c>
      <c r="F919" s="6">
        <v>21.74</v>
      </c>
      <c r="G919" s="6">
        <v>9.0619960000000006</v>
      </c>
    </row>
    <row r="920" spans="1:7" x14ac:dyDescent="0.25">
      <c r="A920" s="2">
        <v>18.28</v>
      </c>
      <c r="C920" s="12">
        <v>23.22</v>
      </c>
      <c r="D920" s="5">
        <v>10.955</v>
      </c>
      <c r="F920" s="6">
        <v>21.76</v>
      </c>
      <c r="G920" s="6">
        <v>9.1922669999999993</v>
      </c>
    </row>
    <row r="921" spans="1:7" x14ac:dyDescent="0.25">
      <c r="A921" s="2">
        <v>18.3</v>
      </c>
      <c r="C921" s="12">
        <v>23.24</v>
      </c>
      <c r="D921" s="5">
        <v>10.013</v>
      </c>
      <c r="F921" s="6">
        <v>21.78</v>
      </c>
      <c r="G921" s="6">
        <v>9.6463210000000004</v>
      </c>
    </row>
    <row r="922" spans="1:7" x14ac:dyDescent="0.25">
      <c r="A922" s="2">
        <v>18.32</v>
      </c>
      <c r="C922" s="12">
        <v>23.26</v>
      </c>
      <c r="D922" s="5">
        <v>9.2059999999999995</v>
      </c>
      <c r="F922" s="6">
        <v>21.8</v>
      </c>
      <c r="G922" s="6">
        <v>10.370329999999999</v>
      </c>
    </row>
    <row r="923" spans="1:7" x14ac:dyDescent="0.25">
      <c r="A923" s="2">
        <v>18.34</v>
      </c>
      <c r="C923" s="12">
        <v>23.28</v>
      </c>
      <c r="D923" s="5">
        <v>8.4979999999999993</v>
      </c>
      <c r="F923" s="6">
        <v>21.82</v>
      </c>
      <c r="G923" s="6">
        <v>10.763109999999999</v>
      </c>
    </row>
    <row r="924" spans="1:7" x14ac:dyDescent="0.25">
      <c r="A924" s="2">
        <v>18.36</v>
      </c>
      <c r="C924" s="12">
        <v>23.3</v>
      </c>
      <c r="D924" s="5">
        <v>7.73</v>
      </c>
      <c r="F924" s="6">
        <v>21.84</v>
      </c>
      <c r="G924" s="6">
        <v>11.065469999999999</v>
      </c>
    </row>
    <row r="925" spans="1:7" x14ac:dyDescent="0.25">
      <c r="A925" s="2">
        <v>18.38</v>
      </c>
      <c r="C925" s="12">
        <v>23.32</v>
      </c>
      <c r="D925" s="5">
        <v>6.7729999999999997</v>
      </c>
      <c r="F925" s="6">
        <v>21.86</v>
      </c>
      <c r="G925" s="6">
        <v>11.37832</v>
      </c>
    </row>
    <row r="926" spans="1:7" x14ac:dyDescent="0.25">
      <c r="A926" s="2">
        <v>18.399999999999999</v>
      </c>
      <c r="C926" s="12">
        <v>23.34</v>
      </c>
      <c r="D926" s="5">
        <v>6.6870000000000003</v>
      </c>
      <c r="F926" s="6">
        <v>21.88</v>
      </c>
      <c r="G926" s="6">
        <v>11.58699</v>
      </c>
    </row>
    <row r="927" spans="1:7" x14ac:dyDescent="0.25">
      <c r="A927" s="2">
        <v>18.420000000000002</v>
      </c>
      <c r="C927" s="12">
        <v>23.36</v>
      </c>
      <c r="D927" s="5">
        <v>6.6020000000000003</v>
      </c>
      <c r="F927" s="6">
        <v>21.9</v>
      </c>
      <c r="G927" s="6">
        <v>11.71236</v>
      </c>
    </row>
    <row r="928" spans="1:7" x14ac:dyDescent="0.25">
      <c r="A928" s="2">
        <v>18.440000000000001</v>
      </c>
      <c r="C928" s="12">
        <v>23.4</v>
      </c>
      <c r="D928" s="5">
        <v>7.3849999999999998</v>
      </c>
      <c r="F928" s="6">
        <v>21.92</v>
      </c>
      <c r="G928" s="6">
        <v>11.75741</v>
      </c>
    </row>
    <row r="929" spans="1:7" x14ac:dyDescent="0.25">
      <c r="A929" s="2">
        <v>18.46</v>
      </c>
      <c r="C929" s="12">
        <v>23.42</v>
      </c>
      <c r="D929" s="5">
        <v>8.3829999999999991</v>
      </c>
      <c r="F929" s="6">
        <v>21.94</v>
      </c>
      <c r="G929" s="6">
        <v>11.93662</v>
      </c>
    </row>
    <row r="930" spans="1:7" x14ac:dyDescent="0.25">
      <c r="A930" s="2">
        <v>18.48</v>
      </c>
      <c r="C930" s="12">
        <v>23.44</v>
      </c>
      <c r="D930" s="5">
        <v>8.8130000000000006</v>
      </c>
      <c r="F930" s="6">
        <v>21.96</v>
      </c>
      <c r="G930" s="6">
        <v>11.936719999999999</v>
      </c>
    </row>
    <row r="931" spans="1:7" x14ac:dyDescent="0.25">
      <c r="A931" s="2">
        <v>18.5</v>
      </c>
      <c r="C931" s="12">
        <v>23.46</v>
      </c>
      <c r="D931" s="5">
        <v>9.2560000000000002</v>
      </c>
      <c r="F931" s="6">
        <v>21.98</v>
      </c>
      <c r="G931" s="6">
        <v>11.95482</v>
      </c>
    </row>
    <row r="932" spans="1:7" x14ac:dyDescent="0.25">
      <c r="A932" s="2">
        <v>18.52</v>
      </c>
      <c r="C932" s="12">
        <v>23.48</v>
      </c>
      <c r="D932" s="5">
        <v>9.3130000000000006</v>
      </c>
      <c r="F932" s="6">
        <v>22</v>
      </c>
      <c r="G932" s="6">
        <v>11.742369999999999</v>
      </c>
    </row>
    <row r="933" spans="1:7" x14ac:dyDescent="0.25">
      <c r="A933" s="2">
        <v>18.54</v>
      </c>
      <c r="C933" s="12">
        <v>23.5</v>
      </c>
      <c r="D933" s="5">
        <v>9.0980000000000008</v>
      </c>
      <c r="F933" s="6">
        <v>22.02</v>
      </c>
      <c r="G933" s="6">
        <v>11.47151</v>
      </c>
    </row>
    <row r="934" spans="1:7" x14ac:dyDescent="0.25">
      <c r="A934" s="2">
        <v>18.559999999999999</v>
      </c>
      <c r="C934" s="12">
        <v>23.52</v>
      </c>
      <c r="D934" s="5">
        <v>8.6850000000000005</v>
      </c>
      <c r="F934" s="6">
        <v>22.04</v>
      </c>
      <c r="G934" s="6">
        <v>10.861370000000001</v>
      </c>
    </row>
    <row r="935" spans="1:7" x14ac:dyDescent="0.25">
      <c r="A935" s="2">
        <v>18.579999999999998</v>
      </c>
      <c r="C935" s="12">
        <v>23.54</v>
      </c>
      <c r="D935" s="5">
        <v>8.3460000000000001</v>
      </c>
      <c r="F935" s="6">
        <v>22.06</v>
      </c>
      <c r="G935" s="6">
        <v>10.38949</v>
      </c>
    </row>
    <row r="936" spans="1:7" x14ac:dyDescent="0.25">
      <c r="A936" s="2">
        <v>18.600000000000001</v>
      </c>
      <c r="C936" s="12">
        <v>23.58</v>
      </c>
      <c r="D936" s="5">
        <v>8.3780000000000001</v>
      </c>
      <c r="F936" s="6">
        <v>22.08</v>
      </c>
      <c r="G936" s="6">
        <v>9.4138850000000005</v>
      </c>
    </row>
    <row r="937" spans="1:7" x14ac:dyDescent="0.25">
      <c r="A937" s="2">
        <v>18.62</v>
      </c>
      <c r="C937" s="12">
        <v>23.6</v>
      </c>
      <c r="D937" s="5">
        <v>8.5530000000000008</v>
      </c>
      <c r="F937" s="6">
        <v>22.1</v>
      </c>
      <c r="G937" s="6">
        <v>8.4539600000000004</v>
      </c>
    </row>
    <row r="938" spans="1:7" x14ac:dyDescent="0.25">
      <c r="A938" s="2">
        <v>18.64</v>
      </c>
      <c r="C938" s="12">
        <v>23.62</v>
      </c>
      <c r="D938" s="5">
        <v>8.8879999999999999</v>
      </c>
      <c r="F938" s="6">
        <v>22.12</v>
      </c>
      <c r="G938" s="6">
        <v>7.3936149999999996</v>
      </c>
    </row>
    <row r="939" spans="1:7" x14ac:dyDescent="0.25">
      <c r="A939" s="2">
        <v>18.66</v>
      </c>
      <c r="C939" s="12">
        <v>23.64</v>
      </c>
      <c r="D939" s="5">
        <v>9.0410000000000004</v>
      </c>
      <c r="F939" s="6">
        <v>22.14</v>
      </c>
      <c r="G939" s="6">
        <v>7.2154360000000004</v>
      </c>
    </row>
    <row r="940" spans="1:7" x14ac:dyDescent="0.25">
      <c r="A940" s="2">
        <v>18.68</v>
      </c>
      <c r="C940" s="12">
        <v>23.66</v>
      </c>
      <c r="D940" s="5">
        <v>8.84</v>
      </c>
      <c r="F940" s="6">
        <v>22.16</v>
      </c>
      <c r="G940" s="6">
        <v>6.4759149999999996</v>
      </c>
    </row>
    <row r="941" spans="1:7" x14ac:dyDescent="0.25">
      <c r="A941" s="2">
        <v>18.7</v>
      </c>
      <c r="C941" s="12">
        <v>23.68</v>
      </c>
      <c r="D941" s="5">
        <v>8.1609999999999996</v>
      </c>
      <c r="F941" s="6">
        <v>22.18</v>
      </c>
      <c r="G941" s="6">
        <v>6.4484519999999996</v>
      </c>
    </row>
    <row r="942" spans="1:7" x14ac:dyDescent="0.25">
      <c r="A942" s="2">
        <v>18.72</v>
      </c>
      <c r="C942" s="12">
        <v>23.7</v>
      </c>
      <c r="D942" s="5">
        <v>8.01</v>
      </c>
      <c r="F942" s="6">
        <v>22.22</v>
      </c>
      <c r="G942" s="6">
        <v>4.6718060000000001</v>
      </c>
    </row>
    <row r="943" spans="1:7" x14ac:dyDescent="0.25">
      <c r="A943" s="2">
        <v>18.739999999999998</v>
      </c>
      <c r="C943" s="12">
        <v>23.72</v>
      </c>
      <c r="D943" s="5">
        <v>7.859</v>
      </c>
      <c r="F943" s="6">
        <v>22.26</v>
      </c>
      <c r="G943" s="6">
        <v>4.6932790000000004</v>
      </c>
    </row>
    <row r="944" spans="1:7" x14ac:dyDescent="0.25">
      <c r="A944" s="2">
        <v>18.760000000000002</v>
      </c>
      <c r="C944" s="12">
        <v>23.76</v>
      </c>
      <c r="D944" s="5">
        <v>7.9039999999999999</v>
      </c>
      <c r="F944" s="6">
        <v>22.28</v>
      </c>
      <c r="G944" s="6">
        <v>5.2471019999999999</v>
      </c>
    </row>
    <row r="945" spans="1:7" x14ac:dyDescent="0.25">
      <c r="A945" s="2">
        <v>18.78</v>
      </c>
      <c r="C945" s="12">
        <v>23.78</v>
      </c>
      <c r="D945" s="5">
        <v>7.8209999999999997</v>
      </c>
      <c r="F945" s="6">
        <v>22.3</v>
      </c>
      <c r="G945" s="6">
        <v>6.8796090000000003</v>
      </c>
    </row>
    <row r="946" spans="1:7" x14ac:dyDescent="0.25">
      <c r="A946" s="2">
        <v>18.8</v>
      </c>
      <c r="C946" s="12">
        <v>23.8</v>
      </c>
      <c r="D946" s="5">
        <v>7.73</v>
      </c>
      <c r="F946" s="6">
        <v>22.32</v>
      </c>
      <c r="G946" s="6">
        <v>7.0774169999999996</v>
      </c>
    </row>
    <row r="947" spans="1:7" x14ac:dyDescent="0.25">
      <c r="A947" s="2">
        <v>18.82</v>
      </c>
      <c r="C947" s="12">
        <v>23.84</v>
      </c>
      <c r="D947" s="5">
        <v>8.2170000000000005</v>
      </c>
      <c r="F947" s="6">
        <v>22.34</v>
      </c>
      <c r="G947" s="6">
        <v>7.829078</v>
      </c>
    </row>
    <row r="948" spans="1:7" x14ac:dyDescent="0.25">
      <c r="A948" s="2">
        <v>18.84</v>
      </c>
      <c r="C948" s="12">
        <v>23.86</v>
      </c>
      <c r="D948" s="5">
        <v>9.1780000000000008</v>
      </c>
      <c r="F948" s="6">
        <v>22.36</v>
      </c>
      <c r="G948" s="6">
        <v>8.511234</v>
      </c>
    </row>
    <row r="949" spans="1:7" x14ac:dyDescent="0.25">
      <c r="A949" s="2">
        <v>18.86</v>
      </c>
      <c r="C949" s="12">
        <v>23.88</v>
      </c>
      <c r="D949" s="5">
        <v>9.891</v>
      </c>
      <c r="F949" s="6">
        <v>22.38</v>
      </c>
      <c r="G949" s="6">
        <v>8.5708110000000008</v>
      </c>
    </row>
    <row r="950" spans="1:7" x14ac:dyDescent="0.25">
      <c r="A950" s="2">
        <v>18.88</v>
      </c>
      <c r="C950" s="12">
        <v>23.9</v>
      </c>
      <c r="D950" s="5">
        <v>10.388999999999999</v>
      </c>
      <c r="F950" s="6">
        <v>22.4</v>
      </c>
      <c r="G950" s="6">
        <v>8.3538270000000008</v>
      </c>
    </row>
    <row r="951" spans="1:7" x14ac:dyDescent="0.25">
      <c r="A951" s="2">
        <v>18.899999999999999</v>
      </c>
      <c r="C951" s="12">
        <v>23.92</v>
      </c>
      <c r="D951" s="5">
        <v>10.834</v>
      </c>
      <c r="F951" s="6">
        <v>22.42</v>
      </c>
      <c r="G951" s="6">
        <v>7.8924099999999999</v>
      </c>
    </row>
    <row r="952" spans="1:7" x14ac:dyDescent="0.25">
      <c r="A952" s="2">
        <v>18.920000000000002</v>
      </c>
      <c r="C952" s="12">
        <v>23.94</v>
      </c>
      <c r="D952" s="5">
        <v>10.941000000000001</v>
      </c>
      <c r="F952" s="6">
        <v>22.44</v>
      </c>
      <c r="G952" s="6">
        <v>7.3439629999999996</v>
      </c>
    </row>
    <row r="953" spans="1:7" x14ac:dyDescent="0.25">
      <c r="A953" s="2">
        <v>18.940000000000001</v>
      </c>
      <c r="C953" s="12">
        <v>23.98</v>
      </c>
      <c r="D953" s="5">
        <v>10.959</v>
      </c>
      <c r="F953" s="6">
        <v>22.46</v>
      </c>
      <c r="G953" s="6">
        <v>6.9993990000000004</v>
      </c>
    </row>
    <row r="954" spans="1:7" x14ac:dyDescent="0.25">
      <c r="A954" s="2">
        <v>18.96</v>
      </c>
      <c r="C954" s="12">
        <v>24</v>
      </c>
      <c r="D954" s="5">
        <v>11.276999999999999</v>
      </c>
      <c r="F954" s="6">
        <v>22.48</v>
      </c>
      <c r="G954" s="6">
        <v>6.5321749999999996</v>
      </c>
    </row>
    <row r="955" spans="1:7" x14ac:dyDescent="0.25">
      <c r="A955" s="2">
        <v>18.98</v>
      </c>
      <c r="C955" s="12">
        <v>24.02</v>
      </c>
      <c r="D955" s="5">
        <v>11.797000000000001</v>
      </c>
      <c r="F955" s="6">
        <v>22.54</v>
      </c>
      <c r="G955" s="6">
        <v>6.904655</v>
      </c>
    </row>
    <row r="956" spans="1:7" x14ac:dyDescent="0.25">
      <c r="A956" s="2">
        <v>19</v>
      </c>
      <c r="C956" s="12">
        <v>24.04</v>
      </c>
      <c r="D956" s="5">
        <v>11.929</v>
      </c>
      <c r="F956" s="6">
        <v>22.56</v>
      </c>
      <c r="G956" s="6">
        <v>7.876633</v>
      </c>
    </row>
    <row r="957" spans="1:7" x14ac:dyDescent="0.25">
      <c r="A957" s="2">
        <v>19.02</v>
      </c>
      <c r="C957" s="12">
        <v>24.06</v>
      </c>
      <c r="D957" s="5">
        <v>11.321999999999999</v>
      </c>
      <c r="F957" s="6">
        <v>22.58</v>
      </c>
      <c r="G957" s="6">
        <v>8.8114589999999993</v>
      </c>
    </row>
    <row r="958" spans="1:7" x14ac:dyDescent="0.25">
      <c r="A958" s="2">
        <v>19.04</v>
      </c>
      <c r="C958" s="12">
        <v>24.08</v>
      </c>
      <c r="D958" s="5">
        <v>10.598000000000001</v>
      </c>
      <c r="F958" s="6">
        <v>22.6</v>
      </c>
      <c r="G958" s="6">
        <v>9.9917309999999997</v>
      </c>
    </row>
    <row r="959" spans="1:7" x14ac:dyDescent="0.25">
      <c r="A959" s="2">
        <v>19.059999999999999</v>
      </c>
      <c r="C959" s="12">
        <v>24.1</v>
      </c>
      <c r="D959" s="5">
        <v>10.045</v>
      </c>
      <c r="F959" s="6">
        <v>22.62</v>
      </c>
      <c r="G959" s="6">
        <v>9.9361549999999994</v>
      </c>
    </row>
    <row r="960" spans="1:7" x14ac:dyDescent="0.25">
      <c r="A960" s="2">
        <v>19.079999999999998</v>
      </c>
      <c r="C960" s="12">
        <v>24.16</v>
      </c>
      <c r="D960" s="5">
        <v>6.2859999999999996</v>
      </c>
      <c r="F960" s="6">
        <v>22.64</v>
      </c>
      <c r="G960" s="6">
        <v>9.7995750000000008</v>
      </c>
    </row>
    <row r="961" spans="1:7" x14ac:dyDescent="0.25">
      <c r="A961" s="2">
        <v>19.100000000000001</v>
      </c>
      <c r="C961" s="12">
        <v>24.18</v>
      </c>
      <c r="D961" s="5">
        <v>6.2389999999999999</v>
      </c>
      <c r="F961" s="6">
        <v>22.68</v>
      </c>
      <c r="G961" s="6">
        <v>9.9356570000000008</v>
      </c>
    </row>
    <row r="962" spans="1:7" x14ac:dyDescent="0.25">
      <c r="A962" s="2">
        <v>19.12</v>
      </c>
      <c r="C962" s="12">
        <v>24.22</v>
      </c>
      <c r="D962" s="5">
        <v>6.3879999999999999</v>
      </c>
      <c r="F962" s="6">
        <v>22.7</v>
      </c>
      <c r="G962" s="6">
        <v>10.292299999999999</v>
      </c>
    </row>
    <row r="963" spans="1:7" x14ac:dyDescent="0.25">
      <c r="A963" s="2">
        <v>19.14</v>
      </c>
      <c r="C963" s="12">
        <v>24.24</v>
      </c>
      <c r="D963" s="5">
        <v>6.5250000000000004</v>
      </c>
      <c r="F963" s="6">
        <v>22.72</v>
      </c>
      <c r="G963" s="6">
        <v>10.471299999999999</v>
      </c>
    </row>
    <row r="964" spans="1:7" x14ac:dyDescent="0.25">
      <c r="A964" s="2">
        <v>19.16</v>
      </c>
      <c r="C964" s="12">
        <v>24.26</v>
      </c>
      <c r="D964" s="5">
        <v>6.5490000000000004</v>
      </c>
      <c r="F964" s="6">
        <v>22.74</v>
      </c>
      <c r="G964" s="6">
        <v>10.06016</v>
      </c>
    </row>
    <row r="965" spans="1:7" x14ac:dyDescent="0.25">
      <c r="A965" s="2">
        <v>19.18</v>
      </c>
      <c r="C965" s="12">
        <v>24.28</v>
      </c>
      <c r="D965" s="5">
        <v>6.5780000000000003</v>
      </c>
      <c r="F965" s="6">
        <v>22.76</v>
      </c>
      <c r="G965" s="6">
        <v>8.8845670000000005</v>
      </c>
    </row>
    <row r="966" spans="1:7" x14ac:dyDescent="0.25">
      <c r="A966" s="2">
        <v>19.2</v>
      </c>
      <c r="C966" s="12">
        <v>24.3</v>
      </c>
      <c r="D966" s="5">
        <v>6.4340000000000002</v>
      </c>
      <c r="F966" s="6">
        <v>22.78</v>
      </c>
      <c r="G966" s="6">
        <v>8.8024480000000001</v>
      </c>
    </row>
    <row r="967" spans="1:7" x14ac:dyDescent="0.25">
      <c r="A967" s="2">
        <v>19.22</v>
      </c>
      <c r="C967" s="12">
        <v>24.36</v>
      </c>
      <c r="D967" s="5">
        <v>6.8520000000000003</v>
      </c>
      <c r="F967" s="6">
        <v>22.8</v>
      </c>
      <c r="G967" s="6">
        <v>8.5568580000000001</v>
      </c>
    </row>
    <row r="968" spans="1:7" x14ac:dyDescent="0.25">
      <c r="A968" s="2">
        <v>19.239999999999998</v>
      </c>
      <c r="C968" s="12">
        <v>24.38</v>
      </c>
      <c r="D968" s="5">
        <v>7.1269999999999998</v>
      </c>
      <c r="F968" s="6">
        <v>22.86</v>
      </c>
      <c r="G968" s="6">
        <v>8.5491220000000006</v>
      </c>
    </row>
    <row r="969" spans="1:7" x14ac:dyDescent="0.25">
      <c r="A969" s="2">
        <v>19.260000000000002</v>
      </c>
      <c r="C969" s="12">
        <v>24.4</v>
      </c>
      <c r="D969" s="5">
        <v>7.6390000000000002</v>
      </c>
      <c r="F969" s="6">
        <v>22.88</v>
      </c>
      <c r="G969" s="6">
        <v>8.445551</v>
      </c>
    </row>
    <row r="970" spans="1:7" x14ac:dyDescent="0.25">
      <c r="A970" s="2">
        <v>19.28</v>
      </c>
      <c r="C970" s="12">
        <v>24.42</v>
      </c>
      <c r="D970" s="5">
        <v>7.8159999999999998</v>
      </c>
      <c r="F970" s="6">
        <v>22.9</v>
      </c>
      <c r="G970" s="6">
        <v>8.0467410000000008</v>
      </c>
    </row>
    <row r="971" spans="1:7" x14ac:dyDescent="0.25">
      <c r="A971" s="2">
        <v>19.3</v>
      </c>
      <c r="C971" s="12">
        <v>24.44</v>
      </c>
      <c r="D971" s="5">
        <v>7.6369999999999996</v>
      </c>
      <c r="F971" s="6">
        <v>22.92</v>
      </c>
      <c r="G971" s="6">
        <v>7.9559030000000002</v>
      </c>
    </row>
    <row r="972" spans="1:7" x14ac:dyDescent="0.25">
      <c r="A972" s="2">
        <v>19.32</v>
      </c>
      <c r="C972" s="12">
        <v>24.46</v>
      </c>
      <c r="D972" s="5">
        <v>7.4180000000000001</v>
      </c>
      <c r="F972" s="6">
        <v>22.96</v>
      </c>
      <c r="G972" s="6">
        <v>7.988556</v>
      </c>
    </row>
    <row r="973" spans="1:7" x14ac:dyDescent="0.25">
      <c r="A973" s="2">
        <v>19.34</v>
      </c>
      <c r="C973" s="12">
        <v>24.48</v>
      </c>
      <c r="D973" s="5">
        <v>7.194</v>
      </c>
      <c r="F973" s="6">
        <v>22.98</v>
      </c>
      <c r="G973" s="6">
        <v>8.4868790000000001</v>
      </c>
    </row>
    <row r="974" spans="1:7" x14ac:dyDescent="0.25">
      <c r="A974" s="2">
        <v>19.36</v>
      </c>
      <c r="C974" s="12">
        <v>24.52</v>
      </c>
      <c r="D974" s="5">
        <v>7.3559999999999999</v>
      </c>
      <c r="F974" s="6">
        <v>23</v>
      </c>
      <c r="G974" s="6">
        <v>8.4111919999999998</v>
      </c>
    </row>
    <row r="975" spans="1:7" x14ac:dyDescent="0.25">
      <c r="A975" s="2">
        <v>19.38</v>
      </c>
      <c r="C975" s="12">
        <v>24.54</v>
      </c>
      <c r="D975" s="5">
        <v>7.6929999999999996</v>
      </c>
      <c r="F975" s="6">
        <v>23.02</v>
      </c>
      <c r="G975" s="6">
        <v>8.2628070000000005</v>
      </c>
    </row>
    <row r="976" spans="1:7" x14ac:dyDescent="0.25">
      <c r="A976" s="2">
        <v>19.399999999999999</v>
      </c>
      <c r="C976" s="12">
        <v>24.56</v>
      </c>
      <c r="D976" s="5">
        <v>8.0030000000000001</v>
      </c>
      <c r="F976" s="6">
        <v>23.04</v>
      </c>
      <c r="G976" s="6">
        <v>7.5976460000000001</v>
      </c>
    </row>
    <row r="977" spans="1:7" x14ac:dyDescent="0.25">
      <c r="A977" s="2">
        <v>19.420000000000002</v>
      </c>
      <c r="C977" s="12">
        <v>24.58</v>
      </c>
      <c r="D977" s="5">
        <v>8.8290000000000006</v>
      </c>
      <c r="F977" s="6">
        <v>23.06</v>
      </c>
      <c r="G977" s="6">
        <v>7.043005</v>
      </c>
    </row>
    <row r="978" spans="1:7" x14ac:dyDescent="0.25">
      <c r="A978" s="2">
        <v>19.440000000000001</v>
      </c>
      <c r="C978" s="12">
        <v>24.6</v>
      </c>
      <c r="D978" s="5">
        <v>9.7390000000000008</v>
      </c>
      <c r="F978" s="6">
        <v>23.14</v>
      </c>
      <c r="G978" s="6">
        <v>7.4477279999999997</v>
      </c>
    </row>
    <row r="979" spans="1:7" x14ac:dyDescent="0.25">
      <c r="A979" s="2">
        <v>19.46</v>
      </c>
      <c r="C979" s="12">
        <v>24.62</v>
      </c>
      <c r="D979" s="5">
        <v>10.63</v>
      </c>
      <c r="F979" s="6">
        <v>23.16</v>
      </c>
      <c r="G979" s="6">
        <v>7.8493320000000004</v>
      </c>
    </row>
    <row r="980" spans="1:7" x14ac:dyDescent="0.25">
      <c r="A980" s="2">
        <v>19.48</v>
      </c>
      <c r="C980" s="12">
        <v>24.64</v>
      </c>
      <c r="D980" s="5">
        <v>11.021000000000001</v>
      </c>
      <c r="F980" s="6">
        <v>23.18</v>
      </c>
      <c r="G980" s="6">
        <v>8.2346640000000004</v>
      </c>
    </row>
    <row r="981" spans="1:7" x14ac:dyDescent="0.25">
      <c r="A981" s="2">
        <v>19.5</v>
      </c>
      <c r="C981" s="12">
        <v>24.66</v>
      </c>
      <c r="D981" s="5">
        <v>10.571</v>
      </c>
      <c r="F981" s="6">
        <v>23.2</v>
      </c>
      <c r="G981" s="6">
        <v>8.3627409999999998</v>
      </c>
    </row>
    <row r="982" spans="1:7" x14ac:dyDescent="0.25">
      <c r="A982" s="2">
        <v>19.52</v>
      </c>
      <c r="C982" s="12">
        <v>24.68</v>
      </c>
      <c r="D982" s="5">
        <v>9.9190000000000005</v>
      </c>
      <c r="F982" s="6">
        <v>23.22</v>
      </c>
      <c r="G982" s="6">
        <v>8.677619</v>
      </c>
    </row>
    <row r="983" spans="1:7" x14ac:dyDescent="0.25">
      <c r="A983" s="2">
        <v>19.54</v>
      </c>
      <c r="C983" s="12">
        <v>24.7</v>
      </c>
      <c r="D983" s="5">
        <v>9.73</v>
      </c>
      <c r="F983" s="6">
        <v>23.24</v>
      </c>
      <c r="G983" s="6">
        <v>9.2233689999999999</v>
      </c>
    </row>
    <row r="984" spans="1:7" x14ac:dyDescent="0.25">
      <c r="A984" s="2">
        <v>19.559999999999999</v>
      </c>
      <c r="C984" s="12">
        <v>24.72</v>
      </c>
      <c r="D984" s="5">
        <v>9.5410000000000004</v>
      </c>
      <c r="F984" s="6">
        <v>23.26</v>
      </c>
      <c r="G984" s="6">
        <v>10.208679999999999</v>
      </c>
    </row>
    <row r="985" spans="1:7" x14ac:dyDescent="0.25">
      <c r="A985" s="2">
        <v>19.579999999999998</v>
      </c>
      <c r="C985" s="12">
        <v>24.76</v>
      </c>
      <c r="D985" s="5">
        <v>10.127000000000001</v>
      </c>
      <c r="F985" s="6">
        <v>23.28</v>
      </c>
      <c r="G985" s="6">
        <v>11.15897</v>
      </c>
    </row>
    <row r="986" spans="1:7" x14ac:dyDescent="0.25">
      <c r="A986" s="2">
        <v>19.600000000000001</v>
      </c>
      <c r="C986" s="12">
        <v>24.78</v>
      </c>
      <c r="D986" s="5">
        <v>10.358000000000001</v>
      </c>
      <c r="F986" s="6">
        <v>23.3</v>
      </c>
      <c r="G986" s="6">
        <v>11.63303</v>
      </c>
    </row>
    <row r="987" spans="1:7" x14ac:dyDescent="0.25">
      <c r="A987" s="2">
        <v>19.62</v>
      </c>
      <c r="C987" s="12">
        <v>24.8</v>
      </c>
      <c r="D987" s="5">
        <v>10.332000000000001</v>
      </c>
      <c r="F987" s="6">
        <v>23.32</v>
      </c>
      <c r="G987" s="6">
        <v>11.486610000000001</v>
      </c>
    </row>
    <row r="988" spans="1:7" x14ac:dyDescent="0.25">
      <c r="A988" s="2">
        <v>19.64</v>
      </c>
      <c r="C988" s="12">
        <v>24.82</v>
      </c>
      <c r="D988" s="5">
        <v>10.167999999999999</v>
      </c>
      <c r="F988" s="6">
        <v>23.34</v>
      </c>
      <c r="G988" s="6">
        <v>11.440860000000001</v>
      </c>
    </row>
    <row r="989" spans="1:7" x14ac:dyDescent="0.25">
      <c r="A989" s="2">
        <v>19.66</v>
      </c>
      <c r="C989" s="12">
        <v>24.84</v>
      </c>
      <c r="D989" s="5">
        <v>9.7850000000000001</v>
      </c>
      <c r="F989" s="6">
        <v>23.36</v>
      </c>
      <c r="G989" s="6">
        <v>11.04762</v>
      </c>
    </row>
    <row r="990" spans="1:7" x14ac:dyDescent="0.25">
      <c r="A990" s="2">
        <v>19.68</v>
      </c>
      <c r="C990" s="12">
        <v>24.86</v>
      </c>
      <c r="D990" s="5">
        <v>9.1630000000000003</v>
      </c>
      <c r="F990" s="6">
        <v>23.38</v>
      </c>
      <c r="G990" s="6">
        <v>10.39504</v>
      </c>
    </row>
    <row r="991" spans="1:7" x14ac:dyDescent="0.25">
      <c r="A991" s="2">
        <v>19.7</v>
      </c>
      <c r="C991" s="12">
        <v>24.88</v>
      </c>
      <c r="D991" s="5">
        <v>8.827</v>
      </c>
      <c r="F991" s="6">
        <v>23.4</v>
      </c>
      <c r="G991" s="6">
        <v>9.8388580000000001</v>
      </c>
    </row>
    <row r="992" spans="1:7" x14ac:dyDescent="0.25">
      <c r="A992" s="2">
        <v>19.72</v>
      </c>
      <c r="C992" s="12">
        <v>24.9</v>
      </c>
      <c r="D992" s="5">
        <v>8.2270000000000003</v>
      </c>
      <c r="F992" s="6">
        <v>23.42</v>
      </c>
      <c r="G992" s="6">
        <v>9.0744640000000008</v>
      </c>
    </row>
    <row r="993" spans="1:7" x14ac:dyDescent="0.25">
      <c r="A993" s="2">
        <v>19.739999999999998</v>
      </c>
      <c r="C993" s="12">
        <v>24.92</v>
      </c>
      <c r="D993" s="5">
        <v>7.8929999999999998</v>
      </c>
      <c r="F993" s="6">
        <v>23.44</v>
      </c>
      <c r="G993" s="6">
        <v>7.7742820000000004</v>
      </c>
    </row>
    <row r="994" spans="1:7" x14ac:dyDescent="0.25">
      <c r="A994" s="2">
        <v>19.760000000000002</v>
      </c>
      <c r="C994" s="12">
        <v>24.94</v>
      </c>
      <c r="D994" s="5">
        <v>7.7039999999999997</v>
      </c>
      <c r="F994" s="6">
        <v>23.46</v>
      </c>
      <c r="G994" s="6">
        <v>7.6115339999999998</v>
      </c>
    </row>
    <row r="995" spans="1:7" x14ac:dyDescent="0.25">
      <c r="A995" s="2">
        <v>19.78</v>
      </c>
      <c r="C995" s="12">
        <v>24.96</v>
      </c>
      <c r="D995" s="5">
        <v>7.3929999999999998</v>
      </c>
      <c r="F995" s="6">
        <v>23.48</v>
      </c>
      <c r="G995" s="6">
        <v>6.8418739999999998</v>
      </c>
    </row>
    <row r="996" spans="1:7" x14ac:dyDescent="0.25">
      <c r="A996" s="2">
        <v>19.8</v>
      </c>
      <c r="C996" s="12">
        <v>24.98</v>
      </c>
      <c r="D996" s="5">
        <v>7.0460000000000003</v>
      </c>
      <c r="F996" s="6">
        <v>23.56</v>
      </c>
      <c r="G996" s="6">
        <v>7.0049239999999999</v>
      </c>
    </row>
    <row r="997" spans="1:7" x14ac:dyDescent="0.25">
      <c r="A997" s="2">
        <v>19.82</v>
      </c>
      <c r="C997" s="12">
        <v>25</v>
      </c>
      <c r="D997" s="5">
        <v>6.9720000000000004</v>
      </c>
      <c r="F997" s="6">
        <v>23.58</v>
      </c>
      <c r="G997" s="6">
        <v>7.2391079999999999</v>
      </c>
    </row>
    <row r="998" spans="1:7" x14ac:dyDescent="0.25">
      <c r="A998" s="2">
        <v>19.84</v>
      </c>
      <c r="C998" s="12">
        <v>25.02</v>
      </c>
      <c r="D998" s="5">
        <v>6.8970000000000002</v>
      </c>
      <c r="F998" s="6">
        <v>23.6</v>
      </c>
      <c r="G998" s="6">
        <v>7.4408430000000001</v>
      </c>
    </row>
    <row r="999" spans="1:7" x14ac:dyDescent="0.25">
      <c r="A999" s="2">
        <v>19.86</v>
      </c>
      <c r="C999" s="12">
        <v>25.06</v>
      </c>
      <c r="D999" s="5">
        <v>7.6689999999999996</v>
      </c>
      <c r="F999" s="6">
        <v>23.62</v>
      </c>
      <c r="G999" s="6">
        <v>7.6839620000000002</v>
      </c>
    </row>
    <row r="1000" spans="1:7" x14ac:dyDescent="0.25">
      <c r="A1000" s="2">
        <v>19.88</v>
      </c>
      <c r="C1000" s="12">
        <v>25.08</v>
      </c>
      <c r="D1000" s="5">
        <v>8.18</v>
      </c>
      <c r="F1000" s="6">
        <v>23.64</v>
      </c>
      <c r="G1000" s="6">
        <v>7.700958</v>
      </c>
    </row>
    <row r="1001" spans="1:7" x14ac:dyDescent="0.25">
      <c r="A1001" s="2">
        <v>19.899999999999999</v>
      </c>
      <c r="C1001" s="12">
        <v>25.1</v>
      </c>
      <c r="D1001" s="5">
        <v>8.3719999999999999</v>
      </c>
      <c r="F1001" s="6">
        <v>23.7</v>
      </c>
      <c r="G1001" s="6">
        <v>7.919797</v>
      </c>
    </row>
    <row r="1002" spans="1:7" x14ac:dyDescent="0.25">
      <c r="A1002" s="2">
        <v>19.920000000000002</v>
      </c>
      <c r="C1002" s="12">
        <v>25.12</v>
      </c>
      <c r="D1002" s="5">
        <v>8.3460000000000001</v>
      </c>
      <c r="F1002" s="6">
        <v>23.72</v>
      </c>
      <c r="G1002" s="6">
        <v>8.2597090000000009</v>
      </c>
    </row>
    <row r="1003" spans="1:7" x14ac:dyDescent="0.25">
      <c r="A1003" s="2">
        <v>19.940000000000001</v>
      </c>
      <c r="C1003" s="12">
        <v>25.14</v>
      </c>
      <c r="D1003" s="5">
        <v>8.0589999999999993</v>
      </c>
      <c r="F1003" s="6">
        <v>23.74</v>
      </c>
      <c r="G1003" s="6">
        <v>8.6191110000000002</v>
      </c>
    </row>
    <row r="1004" spans="1:7" x14ac:dyDescent="0.25">
      <c r="A1004" s="2">
        <v>19.96</v>
      </c>
      <c r="C1004" s="12">
        <v>25.16</v>
      </c>
      <c r="D1004" s="5">
        <v>7.5810000000000004</v>
      </c>
      <c r="F1004" s="6">
        <v>23.76</v>
      </c>
      <c r="G1004" s="6">
        <v>8.6635270000000002</v>
      </c>
    </row>
    <row r="1005" spans="1:7" x14ac:dyDescent="0.25">
      <c r="A1005" s="2">
        <v>19.98</v>
      </c>
      <c r="C1005" s="12">
        <v>25.18</v>
      </c>
      <c r="D1005" s="5">
        <v>7.0979999999999999</v>
      </c>
      <c r="F1005" s="6">
        <v>23.78</v>
      </c>
      <c r="G1005" s="6">
        <v>8.9144260000000006</v>
      </c>
    </row>
    <row r="1006" spans="1:7" x14ac:dyDescent="0.25">
      <c r="A1006" s="2">
        <v>20</v>
      </c>
      <c r="C1006" s="12">
        <v>25.2</v>
      </c>
      <c r="D1006" s="5">
        <v>7.03</v>
      </c>
      <c r="F1006" s="6">
        <v>23.8</v>
      </c>
      <c r="G1006" s="6">
        <v>9.236008</v>
      </c>
    </row>
    <row r="1007" spans="1:7" x14ac:dyDescent="0.25">
      <c r="A1007" s="2">
        <v>20.02</v>
      </c>
      <c r="C1007" s="12">
        <v>25.22</v>
      </c>
      <c r="D1007" s="5">
        <v>6.9630000000000001</v>
      </c>
      <c r="F1007" s="6">
        <v>23.82</v>
      </c>
      <c r="G1007" s="6">
        <v>9.965401</v>
      </c>
    </row>
    <row r="1008" spans="1:7" x14ac:dyDescent="0.25">
      <c r="A1008" s="2">
        <v>20.04</v>
      </c>
      <c r="C1008" s="12">
        <v>25.26</v>
      </c>
      <c r="D1008" s="5">
        <v>7.2119999999999997</v>
      </c>
      <c r="F1008" s="6">
        <v>23.84</v>
      </c>
      <c r="G1008" s="6">
        <v>10.073399999999999</v>
      </c>
    </row>
    <row r="1009" spans="1:7" x14ac:dyDescent="0.25">
      <c r="A1009" s="2">
        <v>20.059999999999999</v>
      </c>
      <c r="C1009" s="12">
        <v>25.28</v>
      </c>
      <c r="D1009" s="5">
        <v>7.5860000000000003</v>
      </c>
      <c r="F1009" s="6">
        <v>23.86</v>
      </c>
      <c r="G1009" s="6">
        <v>10.49109</v>
      </c>
    </row>
    <row r="1010" spans="1:7" x14ac:dyDescent="0.25">
      <c r="A1010" s="2">
        <v>20.079999999999998</v>
      </c>
      <c r="C1010" s="12">
        <v>25.3</v>
      </c>
      <c r="D1010" s="5">
        <v>7.9779999999999998</v>
      </c>
      <c r="F1010" s="6">
        <v>23.88</v>
      </c>
      <c r="G1010" s="6">
        <v>11.07084</v>
      </c>
    </row>
    <row r="1011" spans="1:7" x14ac:dyDescent="0.25">
      <c r="A1011" s="2">
        <v>20.100000000000001</v>
      </c>
      <c r="C1011" s="12">
        <v>25.32</v>
      </c>
      <c r="D1011" s="5">
        <v>8.5250000000000004</v>
      </c>
      <c r="F1011" s="6">
        <v>23.9</v>
      </c>
      <c r="G1011" s="6">
        <v>11.02646</v>
      </c>
    </row>
    <row r="1012" spans="1:7" x14ac:dyDescent="0.25">
      <c r="A1012" s="2">
        <v>20.12</v>
      </c>
      <c r="C1012" s="12">
        <v>25.34</v>
      </c>
      <c r="D1012" s="5">
        <v>8.8780000000000001</v>
      </c>
      <c r="F1012" s="6">
        <v>23.92</v>
      </c>
      <c r="G1012" s="6">
        <v>10.37007</v>
      </c>
    </row>
    <row r="1013" spans="1:7" x14ac:dyDescent="0.25">
      <c r="A1013" s="2">
        <v>20.14</v>
      </c>
      <c r="C1013" s="12">
        <v>25.36</v>
      </c>
      <c r="D1013" s="5">
        <v>8.9420000000000002</v>
      </c>
      <c r="F1013" s="6">
        <v>23.94</v>
      </c>
      <c r="G1013" s="6">
        <v>10.28866</v>
      </c>
    </row>
    <row r="1014" spans="1:7" x14ac:dyDescent="0.25">
      <c r="A1014" s="2">
        <v>20.16</v>
      </c>
      <c r="C1014" s="12">
        <v>25.38</v>
      </c>
      <c r="D1014" s="5">
        <v>8.5129999999999999</v>
      </c>
      <c r="F1014" s="6">
        <v>23.96</v>
      </c>
      <c r="G1014" s="6">
        <v>9.4202069999999996</v>
      </c>
    </row>
    <row r="1015" spans="1:7" x14ac:dyDescent="0.25">
      <c r="A1015" s="2">
        <v>20.18</v>
      </c>
      <c r="C1015" s="12">
        <v>25.4</v>
      </c>
      <c r="D1015" s="5">
        <v>7.9450000000000003</v>
      </c>
      <c r="F1015" s="6">
        <v>23.98</v>
      </c>
      <c r="G1015" s="6">
        <v>9.3443290000000001</v>
      </c>
    </row>
    <row r="1016" spans="1:7" x14ac:dyDescent="0.25">
      <c r="A1016" s="2">
        <v>20.2</v>
      </c>
      <c r="C1016" s="12">
        <v>25.42</v>
      </c>
      <c r="D1016" s="5">
        <v>7.2850000000000001</v>
      </c>
      <c r="F1016" s="6">
        <v>24</v>
      </c>
      <c r="G1016" s="6">
        <v>9.1717929999999992</v>
      </c>
    </row>
    <row r="1017" spans="1:7" x14ac:dyDescent="0.25">
      <c r="A1017" s="2">
        <v>20.22</v>
      </c>
      <c r="C1017" s="12">
        <v>25.44</v>
      </c>
      <c r="D1017" s="5">
        <v>7.0529999999999999</v>
      </c>
      <c r="F1017" s="6">
        <v>24.02</v>
      </c>
      <c r="G1017" s="6">
        <v>8.8658450000000002</v>
      </c>
    </row>
    <row r="1018" spans="1:7" x14ac:dyDescent="0.25">
      <c r="A1018" s="2">
        <v>20.239999999999998</v>
      </c>
      <c r="C1018" s="12">
        <v>25.5</v>
      </c>
      <c r="D1018" s="5">
        <v>7.2249999999999996</v>
      </c>
      <c r="F1018" s="6">
        <v>24.04</v>
      </c>
      <c r="G1018" s="6">
        <v>8.1217269999999999</v>
      </c>
    </row>
    <row r="1019" spans="1:7" x14ac:dyDescent="0.25">
      <c r="A1019" s="2">
        <v>20.260000000000002</v>
      </c>
      <c r="C1019" s="12">
        <v>25.52</v>
      </c>
      <c r="D1019" s="5">
        <v>7.2930000000000001</v>
      </c>
      <c r="F1019" s="6">
        <v>24.06</v>
      </c>
      <c r="G1019" s="6">
        <v>7.142055</v>
      </c>
    </row>
    <row r="1020" spans="1:7" x14ac:dyDescent="0.25">
      <c r="A1020" s="2">
        <v>20.28</v>
      </c>
      <c r="C1020" s="12">
        <v>25.54</v>
      </c>
      <c r="D1020" s="5">
        <v>7.3949999999999996</v>
      </c>
      <c r="F1020" s="6">
        <v>24.12</v>
      </c>
      <c r="G1020" s="6">
        <v>8.375356</v>
      </c>
    </row>
    <row r="1021" spans="1:7" x14ac:dyDescent="0.25">
      <c r="A1021" s="2">
        <v>20.3</v>
      </c>
      <c r="C1021" s="12">
        <v>25.56</v>
      </c>
      <c r="D1021" s="5">
        <v>7.51</v>
      </c>
      <c r="F1021" s="6">
        <v>24.14</v>
      </c>
      <c r="G1021" s="6">
        <v>9.9396459999999998</v>
      </c>
    </row>
    <row r="1022" spans="1:7" x14ac:dyDescent="0.25">
      <c r="A1022" s="2">
        <v>20.32</v>
      </c>
      <c r="C1022" s="12">
        <v>25.58</v>
      </c>
      <c r="D1022" s="5">
        <v>7.56</v>
      </c>
      <c r="F1022" s="6">
        <v>24.16</v>
      </c>
      <c r="G1022" s="6">
        <v>10.02378</v>
      </c>
    </row>
    <row r="1023" spans="1:7" x14ac:dyDescent="0.25">
      <c r="A1023" s="2">
        <v>20.34</v>
      </c>
      <c r="C1023" s="12">
        <v>25.6</v>
      </c>
      <c r="D1023" s="5">
        <v>7.6150000000000002</v>
      </c>
      <c r="F1023" s="6">
        <v>24.18</v>
      </c>
      <c r="G1023" s="6">
        <v>10.05927</v>
      </c>
    </row>
    <row r="1024" spans="1:7" x14ac:dyDescent="0.25">
      <c r="A1024" s="2">
        <v>20.36</v>
      </c>
      <c r="C1024" s="12">
        <v>25.62</v>
      </c>
      <c r="D1024" s="5">
        <v>7.6669999999999998</v>
      </c>
      <c r="F1024" s="6">
        <v>24.2</v>
      </c>
      <c r="G1024" s="6">
        <v>9.6954049999999992</v>
      </c>
    </row>
    <row r="1025" spans="1:7" x14ac:dyDescent="0.25">
      <c r="A1025" s="2">
        <v>20.38</v>
      </c>
      <c r="C1025" s="12">
        <v>25.64</v>
      </c>
      <c r="D1025" s="5">
        <v>7.4059999999999997</v>
      </c>
      <c r="F1025" s="6">
        <v>24.26</v>
      </c>
      <c r="G1025" s="6">
        <v>10.741619999999999</v>
      </c>
    </row>
    <row r="1026" spans="1:7" x14ac:dyDescent="0.25">
      <c r="A1026" s="2">
        <v>20.399999999999999</v>
      </c>
      <c r="C1026" s="12">
        <v>25.66</v>
      </c>
      <c r="D1026" s="5">
        <v>7.2060000000000004</v>
      </c>
      <c r="F1026" s="6">
        <v>24.28</v>
      </c>
      <c r="G1026" s="6">
        <v>10.67615</v>
      </c>
    </row>
    <row r="1027" spans="1:7" x14ac:dyDescent="0.25">
      <c r="A1027" s="2">
        <v>20.420000000000002</v>
      </c>
      <c r="C1027" s="12">
        <v>25.68</v>
      </c>
      <c r="D1027" s="5">
        <v>6.8680000000000003</v>
      </c>
      <c r="F1027" s="6">
        <v>24.3</v>
      </c>
      <c r="G1027" s="6">
        <v>10.599550000000001</v>
      </c>
    </row>
    <row r="1028" spans="1:7" x14ac:dyDescent="0.25">
      <c r="A1028" s="2">
        <v>20.440000000000001</v>
      </c>
      <c r="C1028" s="12">
        <v>25.74</v>
      </c>
      <c r="D1028" s="5">
        <v>6.93</v>
      </c>
      <c r="F1028" s="6">
        <v>24.32</v>
      </c>
      <c r="G1028" s="6">
        <v>10.180859999999999</v>
      </c>
    </row>
    <row r="1029" spans="1:7" x14ac:dyDescent="0.25">
      <c r="A1029" s="2">
        <v>20.46</v>
      </c>
      <c r="C1029" s="12">
        <v>25.76</v>
      </c>
      <c r="D1029" s="5">
        <v>7.4219999999999997</v>
      </c>
      <c r="F1029" s="6">
        <v>24.34</v>
      </c>
      <c r="G1029" s="6">
        <v>9.5259809999999998</v>
      </c>
    </row>
    <row r="1030" spans="1:7" x14ac:dyDescent="0.25">
      <c r="A1030" s="2">
        <v>20.48</v>
      </c>
      <c r="C1030" s="12">
        <v>25.78</v>
      </c>
      <c r="D1030" s="5">
        <v>8.1259999999999994</v>
      </c>
      <c r="F1030" s="6">
        <v>24.42</v>
      </c>
      <c r="G1030" s="6">
        <v>10.14461</v>
      </c>
    </row>
    <row r="1031" spans="1:7" x14ac:dyDescent="0.25">
      <c r="A1031" s="2">
        <v>20.5</v>
      </c>
      <c r="C1031" s="12">
        <v>25.8</v>
      </c>
      <c r="D1031" s="5">
        <v>8.8309999999999995</v>
      </c>
      <c r="F1031" s="6">
        <v>24.44</v>
      </c>
      <c r="G1031" s="6">
        <v>11.091900000000001</v>
      </c>
    </row>
    <row r="1032" spans="1:7" x14ac:dyDescent="0.25">
      <c r="A1032" s="2">
        <v>20.52</v>
      </c>
      <c r="C1032" s="12">
        <v>25.82</v>
      </c>
      <c r="D1032" s="5">
        <v>9.423</v>
      </c>
      <c r="F1032" s="6">
        <v>24.46</v>
      </c>
      <c r="G1032" s="6">
        <v>11.74187</v>
      </c>
    </row>
    <row r="1033" spans="1:7" x14ac:dyDescent="0.25">
      <c r="A1033" s="2">
        <v>20.54</v>
      </c>
      <c r="C1033" s="12">
        <v>25.84</v>
      </c>
      <c r="D1033" s="5">
        <v>9.14</v>
      </c>
      <c r="F1033" s="6">
        <v>24.48</v>
      </c>
      <c r="G1033" s="6">
        <v>12.896409999999999</v>
      </c>
    </row>
    <row r="1034" spans="1:7" x14ac:dyDescent="0.25">
      <c r="A1034" s="2">
        <v>20.56</v>
      </c>
      <c r="C1034" s="12">
        <v>25.86</v>
      </c>
      <c r="D1034" s="5">
        <v>8.7289999999999992</v>
      </c>
      <c r="F1034" s="6">
        <v>24.5</v>
      </c>
      <c r="G1034" s="6">
        <v>13.6037</v>
      </c>
    </row>
    <row r="1035" spans="1:7" x14ac:dyDescent="0.25">
      <c r="A1035" s="2">
        <v>20.58</v>
      </c>
      <c r="C1035" s="12">
        <v>25.88</v>
      </c>
      <c r="D1035" s="5">
        <v>8.3179999999999996</v>
      </c>
      <c r="F1035" s="6">
        <v>24.52</v>
      </c>
      <c r="G1035" s="6">
        <v>13.71794</v>
      </c>
    </row>
    <row r="1036" spans="1:7" x14ac:dyDescent="0.25">
      <c r="A1036" s="2">
        <v>20.6</v>
      </c>
      <c r="C1036" s="12">
        <v>25.92</v>
      </c>
      <c r="D1036" s="5">
        <v>8.8309999999999995</v>
      </c>
      <c r="F1036" s="6">
        <v>24.54</v>
      </c>
      <c r="G1036" s="6">
        <v>14.34512</v>
      </c>
    </row>
    <row r="1037" spans="1:7" x14ac:dyDescent="0.25">
      <c r="A1037" s="2">
        <v>20.62</v>
      </c>
      <c r="C1037" s="12">
        <v>25.94</v>
      </c>
      <c r="D1037" s="5">
        <v>9.2929999999999993</v>
      </c>
      <c r="F1037" s="6">
        <v>24.56</v>
      </c>
      <c r="G1037" s="6">
        <v>14.436719999999999</v>
      </c>
    </row>
    <row r="1038" spans="1:7" x14ac:dyDescent="0.25">
      <c r="A1038" s="2">
        <v>20.64</v>
      </c>
      <c r="C1038" s="12">
        <v>25.96</v>
      </c>
      <c r="D1038" s="5">
        <v>9.4969999999999999</v>
      </c>
      <c r="F1038" s="6">
        <v>24.58</v>
      </c>
      <c r="G1038" s="6">
        <v>14.466379999999999</v>
      </c>
    </row>
    <row r="1039" spans="1:7" x14ac:dyDescent="0.25">
      <c r="A1039" s="2">
        <v>20.66</v>
      </c>
      <c r="C1039" s="12">
        <v>25.98</v>
      </c>
      <c r="D1039" s="5">
        <v>9.3780000000000001</v>
      </c>
      <c r="F1039" s="6">
        <v>24.6</v>
      </c>
      <c r="G1039" s="6">
        <v>14.311019999999999</v>
      </c>
    </row>
    <row r="1040" spans="1:7" x14ac:dyDescent="0.25">
      <c r="A1040" s="2">
        <v>20.68</v>
      </c>
      <c r="C1040" s="12">
        <v>26</v>
      </c>
      <c r="D1040" s="5">
        <v>8.8320000000000007</v>
      </c>
      <c r="F1040" s="6">
        <v>24.62</v>
      </c>
      <c r="G1040" s="6">
        <v>13.513529999999999</v>
      </c>
    </row>
    <row r="1041" spans="1:7" x14ac:dyDescent="0.25">
      <c r="A1041" s="2">
        <v>20.7</v>
      </c>
      <c r="C1041" s="12">
        <v>26.06</v>
      </c>
      <c r="D1041" s="5">
        <v>8.9689999999999994</v>
      </c>
      <c r="F1041" s="6">
        <v>24.64</v>
      </c>
      <c r="G1041" s="6">
        <v>12.5061</v>
      </c>
    </row>
    <row r="1042" spans="1:7" x14ac:dyDescent="0.25">
      <c r="A1042" s="2">
        <v>20.72</v>
      </c>
      <c r="C1042" s="12">
        <v>26.08</v>
      </c>
      <c r="D1042" s="5">
        <v>9.4619999999999997</v>
      </c>
      <c r="F1042" s="6">
        <v>24.66</v>
      </c>
      <c r="G1042" s="6">
        <v>11.549580000000001</v>
      </c>
    </row>
    <row r="1043" spans="1:7" x14ac:dyDescent="0.25">
      <c r="A1043" s="2">
        <v>20.74</v>
      </c>
      <c r="C1043" s="12">
        <v>26.1</v>
      </c>
      <c r="D1043" s="5">
        <v>9.9450000000000003</v>
      </c>
      <c r="F1043" s="6">
        <v>24.68</v>
      </c>
      <c r="G1043" s="6">
        <v>10.804270000000001</v>
      </c>
    </row>
    <row r="1044" spans="1:7" x14ac:dyDescent="0.25">
      <c r="A1044" s="2">
        <v>20.76</v>
      </c>
      <c r="C1044" s="12">
        <v>26.12</v>
      </c>
      <c r="D1044" s="5">
        <v>10.254</v>
      </c>
      <c r="F1044" s="6">
        <v>24.7</v>
      </c>
      <c r="G1044" s="6">
        <v>10.58929</v>
      </c>
    </row>
    <row r="1045" spans="1:7" x14ac:dyDescent="0.25">
      <c r="A1045" s="2">
        <v>20.78</v>
      </c>
      <c r="C1045" s="12">
        <v>26.14</v>
      </c>
      <c r="D1045" s="5">
        <v>10.081</v>
      </c>
      <c r="F1045" s="6">
        <v>24.72</v>
      </c>
      <c r="G1045" s="6">
        <v>10.448270000000001</v>
      </c>
    </row>
    <row r="1046" spans="1:7" x14ac:dyDescent="0.25">
      <c r="A1046" s="2">
        <v>20.8</v>
      </c>
      <c r="C1046" s="12">
        <v>26.16</v>
      </c>
      <c r="D1046" s="5">
        <v>9.0510000000000002</v>
      </c>
      <c r="F1046" s="6">
        <v>24.74</v>
      </c>
      <c r="G1046" s="6">
        <v>10.414809999999999</v>
      </c>
    </row>
    <row r="1047" spans="1:7" x14ac:dyDescent="0.25">
      <c r="A1047" s="2">
        <v>20.82</v>
      </c>
      <c r="C1047" s="12">
        <v>26.18</v>
      </c>
      <c r="D1047" s="5">
        <v>7.7229999999999999</v>
      </c>
      <c r="F1047" s="6">
        <v>24.76</v>
      </c>
      <c r="G1047" s="6">
        <v>10.08872</v>
      </c>
    </row>
    <row r="1048" spans="1:7" x14ac:dyDescent="0.25">
      <c r="A1048" s="2">
        <v>20.84</v>
      </c>
      <c r="C1048" s="12">
        <v>26.2</v>
      </c>
      <c r="D1048" s="5">
        <v>7.2320000000000002</v>
      </c>
      <c r="F1048" s="6">
        <v>24.78</v>
      </c>
      <c r="G1048" s="6">
        <v>9.2553020000000004</v>
      </c>
    </row>
    <row r="1049" spans="1:7" x14ac:dyDescent="0.25">
      <c r="A1049" s="2">
        <v>20.86</v>
      </c>
      <c r="C1049" s="12">
        <v>26.22</v>
      </c>
      <c r="D1049" s="5">
        <v>7.1870000000000003</v>
      </c>
      <c r="F1049" s="6">
        <v>24.8</v>
      </c>
      <c r="G1049" s="6">
        <v>8.7076180000000001</v>
      </c>
    </row>
    <row r="1050" spans="1:7" x14ac:dyDescent="0.25">
      <c r="A1050" s="2">
        <v>20.88</v>
      </c>
      <c r="C1050" s="12">
        <v>26.24</v>
      </c>
      <c r="D1050" s="5">
        <v>7.1420000000000003</v>
      </c>
      <c r="F1050" s="6">
        <v>24.82</v>
      </c>
      <c r="G1050" s="6">
        <v>8.0448199999999996</v>
      </c>
    </row>
    <row r="1051" spans="1:7" x14ac:dyDescent="0.25">
      <c r="A1051" s="2">
        <v>20.9</v>
      </c>
      <c r="C1051" s="12">
        <v>26.28</v>
      </c>
      <c r="D1051" s="5">
        <v>7.5250000000000004</v>
      </c>
      <c r="F1051" s="6">
        <v>24.88</v>
      </c>
      <c r="G1051" s="6">
        <v>8.5194240000000008</v>
      </c>
    </row>
    <row r="1052" spans="1:7" x14ac:dyDescent="0.25">
      <c r="A1052" s="2">
        <v>20.92</v>
      </c>
      <c r="C1052" s="12">
        <v>26.3</v>
      </c>
      <c r="D1052" s="5">
        <v>8.6969999999999992</v>
      </c>
      <c r="F1052" s="6">
        <v>24.9</v>
      </c>
      <c r="G1052" s="6">
        <v>8.9429560000000006</v>
      </c>
    </row>
    <row r="1053" spans="1:7" x14ac:dyDescent="0.25">
      <c r="A1053" s="2">
        <v>20.94</v>
      </c>
      <c r="C1053" s="12">
        <v>26.32</v>
      </c>
      <c r="D1053" s="5">
        <v>9.4390000000000001</v>
      </c>
      <c r="F1053" s="6">
        <v>24.92</v>
      </c>
      <c r="G1053" s="6">
        <v>9.1563140000000001</v>
      </c>
    </row>
    <row r="1054" spans="1:7" x14ac:dyDescent="0.25">
      <c r="A1054" s="2">
        <v>20.96</v>
      </c>
      <c r="C1054" s="12">
        <v>26.34</v>
      </c>
      <c r="D1054" s="5">
        <v>9.5739999999999998</v>
      </c>
      <c r="F1054" s="6">
        <v>24.94</v>
      </c>
      <c r="G1054" s="6">
        <v>9.4139090000000003</v>
      </c>
    </row>
    <row r="1055" spans="1:7" x14ac:dyDescent="0.25">
      <c r="A1055" s="2">
        <v>20.98</v>
      </c>
      <c r="C1055" s="12">
        <v>26.36</v>
      </c>
      <c r="D1055" s="5">
        <v>9.7279999999999998</v>
      </c>
      <c r="F1055" s="6">
        <v>24.96</v>
      </c>
      <c r="G1055" s="6">
        <v>9.8350530000000003</v>
      </c>
    </row>
    <row r="1056" spans="1:7" x14ac:dyDescent="0.25">
      <c r="A1056" s="2">
        <v>21</v>
      </c>
      <c r="C1056" s="12">
        <v>26.38</v>
      </c>
      <c r="D1056" s="5">
        <v>9.7940000000000005</v>
      </c>
      <c r="F1056" s="6">
        <v>25.02</v>
      </c>
      <c r="G1056" s="6">
        <v>7.6248370000000003</v>
      </c>
    </row>
    <row r="1057" spans="1:7" x14ac:dyDescent="0.25">
      <c r="A1057" s="2">
        <v>21.02</v>
      </c>
      <c r="C1057" s="12">
        <v>26.4</v>
      </c>
      <c r="D1057" s="5">
        <v>10.83</v>
      </c>
      <c r="F1057" s="6">
        <v>25.04</v>
      </c>
      <c r="G1057" s="6">
        <v>7.5405389999999999</v>
      </c>
    </row>
    <row r="1058" spans="1:7" x14ac:dyDescent="0.25">
      <c r="A1058" s="2">
        <v>21.04</v>
      </c>
      <c r="C1058" s="12">
        <v>26.42</v>
      </c>
      <c r="D1058" s="5">
        <v>11.456</v>
      </c>
      <c r="F1058" s="6">
        <v>25.06</v>
      </c>
      <c r="G1058" s="6">
        <v>7.2846869999999999</v>
      </c>
    </row>
    <row r="1059" spans="1:7" x14ac:dyDescent="0.25">
      <c r="A1059" s="2">
        <v>21.06</v>
      </c>
      <c r="C1059" s="12">
        <v>26.44</v>
      </c>
      <c r="D1059" s="5">
        <v>11.496</v>
      </c>
      <c r="F1059" s="6">
        <v>25.1</v>
      </c>
      <c r="G1059" s="6">
        <v>7.3823340000000002</v>
      </c>
    </row>
    <row r="1060" spans="1:7" x14ac:dyDescent="0.25">
      <c r="A1060" s="2">
        <v>21.08</v>
      </c>
      <c r="C1060" s="12">
        <v>26.46</v>
      </c>
      <c r="D1060" s="5">
        <v>11.231999999999999</v>
      </c>
      <c r="F1060" s="6">
        <v>25.12</v>
      </c>
      <c r="G1060" s="6">
        <v>8.0540240000000001</v>
      </c>
    </row>
    <row r="1061" spans="1:7" x14ac:dyDescent="0.25">
      <c r="A1061" s="2">
        <v>21.1</v>
      </c>
      <c r="C1061" s="12">
        <v>26.48</v>
      </c>
      <c r="D1061" s="5">
        <v>10.63</v>
      </c>
      <c r="F1061" s="6">
        <v>25.14</v>
      </c>
      <c r="G1061" s="6">
        <v>8.3795839999999995</v>
      </c>
    </row>
    <row r="1062" spans="1:7" x14ac:dyDescent="0.25">
      <c r="A1062" s="2">
        <v>21.12</v>
      </c>
      <c r="C1062" s="12">
        <v>26.5</v>
      </c>
      <c r="D1062" s="5">
        <v>9.8529999999999998</v>
      </c>
      <c r="F1062" s="6">
        <v>25.16</v>
      </c>
      <c r="G1062" s="6">
        <v>9.0785780000000003</v>
      </c>
    </row>
    <row r="1063" spans="1:7" x14ac:dyDescent="0.25">
      <c r="A1063" s="2">
        <v>21.14</v>
      </c>
      <c r="C1063" s="12">
        <v>26.52</v>
      </c>
      <c r="D1063" s="5">
        <v>9.44</v>
      </c>
      <c r="F1063" s="6">
        <v>25.18</v>
      </c>
      <c r="G1063" s="6">
        <v>9.1396160000000002</v>
      </c>
    </row>
    <row r="1064" spans="1:7" x14ac:dyDescent="0.25">
      <c r="A1064" s="2">
        <v>21.16</v>
      </c>
      <c r="C1064" s="12">
        <v>26.56</v>
      </c>
      <c r="D1064" s="5">
        <v>9.4830000000000005</v>
      </c>
      <c r="F1064" s="6">
        <v>25.2</v>
      </c>
      <c r="G1064" s="6">
        <v>9.4389979999999998</v>
      </c>
    </row>
    <row r="1065" spans="1:7" x14ac:dyDescent="0.25">
      <c r="A1065" s="2">
        <v>21.18</v>
      </c>
      <c r="C1065" s="12">
        <v>26.58</v>
      </c>
      <c r="D1065" s="5">
        <v>9.8840000000000003</v>
      </c>
      <c r="F1065" s="6">
        <v>25.24</v>
      </c>
      <c r="G1065" s="6">
        <v>9.5760769999999997</v>
      </c>
    </row>
    <row r="1066" spans="1:7" x14ac:dyDescent="0.25">
      <c r="A1066" s="2">
        <v>21.2</v>
      </c>
      <c r="C1066" s="12">
        <v>26.6</v>
      </c>
      <c r="D1066" s="5">
        <v>10.4</v>
      </c>
      <c r="F1066" s="6">
        <v>25.26</v>
      </c>
      <c r="G1066" s="6">
        <v>9.5940919999999998</v>
      </c>
    </row>
    <row r="1067" spans="1:7" x14ac:dyDescent="0.25">
      <c r="A1067" s="2">
        <v>21.22</v>
      </c>
      <c r="C1067" s="12">
        <v>26.62</v>
      </c>
      <c r="D1067" s="5">
        <v>10.622</v>
      </c>
      <c r="F1067" s="6">
        <v>25.28</v>
      </c>
      <c r="G1067" s="6">
        <v>9.6294620000000002</v>
      </c>
    </row>
    <row r="1068" spans="1:7" x14ac:dyDescent="0.25">
      <c r="A1068" s="2">
        <v>21.24</v>
      </c>
      <c r="C1068" s="12">
        <v>26.64</v>
      </c>
      <c r="D1068" s="5">
        <v>10.706</v>
      </c>
      <c r="F1068" s="6">
        <v>25.3</v>
      </c>
      <c r="G1068" s="6">
        <v>9.558961</v>
      </c>
    </row>
    <row r="1069" spans="1:7" x14ac:dyDescent="0.25">
      <c r="A1069" s="2">
        <v>21.26</v>
      </c>
      <c r="C1069" s="12">
        <v>26.66</v>
      </c>
      <c r="D1069" s="5">
        <v>10.41</v>
      </c>
      <c r="F1069" s="6">
        <v>25.34</v>
      </c>
      <c r="G1069" s="6">
        <v>9.8043720000000008</v>
      </c>
    </row>
    <row r="1070" spans="1:7" x14ac:dyDescent="0.25">
      <c r="A1070" s="2">
        <v>21.28</v>
      </c>
      <c r="C1070" s="12">
        <v>26.68</v>
      </c>
      <c r="D1070" s="5">
        <v>9.9939999999999998</v>
      </c>
      <c r="F1070" s="6">
        <v>25.36</v>
      </c>
      <c r="G1070" s="6">
        <v>10.58821</v>
      </c>
    </row>
    <row r="1071" spans="1:7" x14ac:dyDescent="0.25">
      <c r="A1071" s="2">
        <v>21.3</v>
      </c>
      <c r="C1071" s="12">
        <v>26.7</v>
      </c>
      <c r="D1071" s="5">
        <v>9.74</v>
      </c>
      <c r="F1071" s="6">
        <v>25.38</v>
      </c>
      <c r="G1071" s="6">
        <v>10.27552</v>
      </c>
    </row>
    <row r="1072" spans="1:7" x14ac:dyDescent="0.25">
      <c r="A1072" s="2">
        <v>21.32</v>
      </c>
      <c r="C1072" s="12">
        <v>26.74</v>
      </c>
      <c r="D1072" s="5">
        <v>9.7469999999999999</v>
      </c>
      <c r="F1072" s="6">
        <v>25.4</v>
      </c>
      <c r="G1072" s="6">
        <v>9.3900129999999997</v>
      </c>
    </row>
    <row r="1073" spans="1:7" x14ac:dyDescent="0.25">
      <c r="A1073" s="2">
        <v>21.34</v>
      </c>
      <c r="C1073" s="12">
        <v>26.76</v>
      </c>
      <c r="D1073" s="5">
        <v>10.250999999999999</v>
      </c>
      <c r="F1073" s="6">
        <v>25.42</v>
      </c>
      <c r="G1073" s="6">
        <v>8.5908800000000003</v>
      </c>
    </row>
    <row r="1074" spans="1:7" x14ac:dyDescent="0.25">
      <c r="A1074" s="2">
        <v>21.36</v>
      </c>
      <c r="C1074" s="12">
        <v>26.78</v>
      </c>
      <c r="D1074" s="5">
        <v>10.714</v>
      </c>
      <c r="F1074" s="6">
        <v>25.44</v>
      </c>
      <c r="G1074" s="6">
        <v>7.8942319999999997</v>
      </c>
    </row>
    <row r="1075" spans="1:7" x14ac:dyDescent="0.25">
      <c r="A1075" s="2">
        <v>21.38</v>
      </c>
      <c r="C1075" s="12">
        <v>26.8</v>
      </c>
      <c r="D1075" s="5">
        <v>11.449</v>
      </c>
      <c r="F1075" s="6">
        <v>25.46</v>
      </c>
      <c r="G1075" s="6">
        <v>7.7701370000000001</v>
      </c>
    </row>
    <row r="1076" spans="1:7" x14ac:dyDescent="0.25">
      <c r="A1076" s="2">
        <v>21.4</v>
      </c>
      <c r="C1076" s="12">
        <v>26.82</v>
      </c>
      <c r="D1076" s="5">
        <v>11.912000000000001</v>
      </c>
      <c r="F1076" s="6">
        <v>25.5</v>
      </c>
      <c r="G1076" s="6">
        <v>7.98508</v>
      </c>
    </row>
    <row r="1077" spans="1:7" x14ac:dyDescent="0.25">
      <c r="A1077" s="2">
        <v>21.42</v>
      </c>
      <c r="C1077" s="12">
        <v>26.84</v>
      </c>
      <c r="D1077" s="5">
        <v>12.275</v>
      </c>
      <c r="F1077" s="6">
        <v>25.52</v>
      </c>
      <c r="G1077" s="6">
        <v>8.1851859999999999</v>
      </c>
    </row>
    <row r="1078" spans="1:7" x14ac:dyDescent="0.25">
      <c r="A1078" s="2">
        <v>21.44</v>
      </c>
      <c r="C1078" s="12">
        <v>26.86</v>
      </c>
      <c r="D1078" s="5">
        <v>12.369</v>
      </c>
      <c r="F1078" s="6">
        <v>25.54</v>
      </c>
      <c r="G1078" s="6">
        <v>7.9623439999999999</v>
      </c>
    </row>
    <row r="1079" spans="1:7" x14ac:dyDescent="0.25">
      <c r="A1079" s="2">
        <v>21.46</v>
      </c>
      <c r="C1079" s="12">
        <v>26.88</v>
      </c>
      <c r="D1079" s="5">
        <v>12.292999999999999</v>
      </c>
      <c r="F1079" s="6">
        <v>25.58</v>
      </c>
      <c r="G1079" s="6">
        <v>8.3320939999999997</v>
      </c>
    </row>
    <row r="1080" spans="1:7" x14ac:dyDescent="0.25">
      <c r="A1080" s="2">
        <v>21.48</v>
      </c>
      <c r="C1080" s="12">
        <v>26.9</v>
      </c>
      <c r="D1080" s="5">
        <v>12.08</v>
      </c>
      <c r="F1080" s="6">
        <v>25.6</v>
      </c>
      <c r="G1080" s="6">
        <v>8.7889040000000005</v>
      </c>
    </row>
    <row r="1081" spans="1:7" x14ac:dyDescent="0.25">
      <c r="A1081" s="2">
        <v>21.5</v>
      </c>
      <c r="C1081" s="12">
        <v>27.16</v>
      </c>
      <c r="D1081" s="5">
        <v>12.345000000000001</v>
      </c>
      <c r="F1081" s="6">
        <v>25.62</v>
      </c>
      <c r="G1081" s="6">
        <v>8.7397310000000008</v>
      </c>
    </row>
    <row r="1082" spans="1:7" x14ac:dyDescent="0.25">
      <c r="A1082" s="2">
        <v>21.52</v>
      </c>
      <c r="C1082" s="12">
        <v>27.18</v>
      </c>
      <c r="D1082" s="5">
        <v>12.942</v>
      </c>
      <c r="F1082" s="6">
        <v>25.64</v>
      </c>
      <c r="G1082" s="6">
        <v>8.4540310000000005</v>
      </c>
    </row>
    <row r="1083" spans="1:7" x14ac:dyDescent="0.25">
      <c r="A1083" s="2">
        <v>21.54</v>
      </c>
      <c r="C1083" s="12">
        <v>27.2</v>
      </c>
      <c r="D1083" s="5">
        <v>12.936999999999999</v>
      </c>
      <c r="F1083" s="6">
        <v>25.68</v>
      </c>
      <c r="G1083" s="6">
        <v>8.5131110000000003</v>
      </c>
    </row>
    <row r="1084" spans="1:7" x14ac:dyDescent="0.25">
      <c r="A1084" s="2">
        <v>21.56</v>
      </c>
      <c r="C1084" s="12">
        <v>27.26</v>
      </c>
      <c r="D1084" s="5">
        <v>13.103</v>
      </c>
      <c r="F1084" s="6">
        <v>25.7</v>
      </c>
      <c r="G1084" s="6">
        <v>8.6588949999999993</v>
      </c>
    </row>
    <row r="1085" spans="1:7" x14ac:dyDescent="0.25">
      <c r="A1085" s="2">
        <v>21.58</v>
      </c>
      <c r="C1085" s="12">
        <v>27.28</v>
      </c>
      <c r="D1085" s="5">
        <v>13.324</v>
      </c>
      <c r="F1085" s="6">
        <v>25.72</v>
      </c>
      <c r="G1085" s="6">
        <v>9.5449120000000001</v>
      </c>
    </row>
    <row r="1086" spans="1:7" x14ac:dyDescent="0.25">
      <c r="A1086" s="2">
        <v>21.6</v>
      </c>
      <c r="C1086" s="12">
        <v>27.3</v>
      </c>
      <c r="D1086" s="5">
        <v>13.305999999999999</v>
      </c>
      <c r="F1086" s="6">
        <v>25.74</v>
      </c>
      <c r="G1086" s="6">
        <v>10.19999</v>
      </c>
    </row>
    <row r="1087" spans="1:7" x14ac:dyDescent="0.25">
      <c r="A1087" s="2">
        <v>21.62</v>
      </c>
      <c r="C1087" s="12">
        <v>27.32</v>
      </c>
      <c r="D1087" s="5">
        <v>13.161</v>
      </c>
      <c r="F1087" s="6">
        <v>25.76</v>
      </c>
      <c r="G1087" s="6">
        <v>10.65297</v>
      </c>
    </row>
    <row r="1088" spans="1:7" x14ac:dyDescent="0.25">
      <c r="A1088" s="2">
        <v>21.64</v>
      </c>
      <c r="C1088" s="12">
        <v>27.34</v>
      </c>
      <c r="D1088" s="5">
        <v>13.005000000000001</v>
      </c>
      <c r="F1088" s="6">
        <v>25.78</v>
      </c>
      <c r="G1088" s="6">
        <v>11.291589999999999</v>
      </c>
    </row>
    <row r="1089" spans="1:7" x14ac:dyDescent="0.25">
      <c r="A1089" s="2">
        <v>21.66</v>
      </c>
      <c r="C1089" s="12">
        <v>27.36</v>
      </c>
      <c r="D1089" s="5">
        <v>12.557</v>
      </c>
      <c r="F1089" s="6">
        <v>25.8</v>
      </c>
      <c r="G1089" s="6">
        <v>11.27361</v>
      </c>
    </row>
    <row r="1090" spans="1:7" x14ac:dyDescent="0.25">
      <c r="A1090" s="2">
        <v>21.68</v>
      </c>
      <c r="C1090" s="12">
        <v>27.38</v>
      </c>
      <c r="D1090" s="5">
        <v>12.234999999999999</v>
      </c>
      <c r="F1090" s="6">
        <v>25.82</v>
      </c>
      <c r="G1090" s="6">
        <v>11.08283</v>
      </c>
    </row>
    <row r="1091" spans="1:7" x14ac:dyDescent="0.25">
      <c r="A1091" s="2">
        <v>21.7</v>
      </c>
      <c r="C1091" s="12">
        <v>27.4</v>
      </c>
      <c r="D1091" s="5">
        <v>11.999000000000001</v>
      </c>
      <c r="F1091" s="6">
        <v>25.84</v>
      </c>
      <c r="G1091" s="6">
        <v>10.57282</v>
      </c>
    </row>
    <row r="1092" spans="1:7" x14ac:dyDescent="0.25">
      <c r="A1092" s="2">
        <v>21.72</v>
      </c>
      <c r="C1092" s="12">
        <v>27.42</v>
      </c>
      <c r="D1092" s="5">
        <v>11.903</v>
      </c>
      <c r="F1092" s="6">
        <v>25.92</v>
      </c>
      <c r="G1092" s="6">
        <v>11.25346</v>
      </c>
    </row>
    <row r="1093" spans="1:7" x14ac:dyDescent="0.25">
      <c r="A1093" s="2">
        <v>21.74</v>
      </c>
      <c r="C1093" s="12">
        <v>27.46</v>
      </c>
      <c r="D1093" s="5">
        <v>12.01</v>
      </c>
      <c r="F1093" s="6">
        <v>25.94</v>
      </c>
      <c r="G1093" s="6">
        <v>11.57319</v>
      </c>
    </row>
    <row r="1094" spans="1:7" x14ac:dyDescent="0.25">
      <c r="A1094" s="2">
        <v>21.76</v>
      </c>
      <c r="C1094" s="12">
        <v>27.48</v>
      </c>
      <c r="D1094" s="5">
        <v>12.364000000000001</v>
      </c>
      <c r="F1094" s="6">
        <v>25.96</v>
      </c>
      <c r="G1094" s="6">
        <v>11.81231</v>
      </c>
    </row>
    <row r="1095" spans="1:7" x14ac:dyDescent="0.25">
      <c r="A1095" s="2">
        <v>21.78</v>
      </c>
      <c r="C1095" s="12">
        <v>27.5</v>
      </c>
      <c r="D1095" s="5">
        <v>13.157</v>
      </c>
      <c r="F1095" s="6">
        <v>25.98</v>
      </c>
      <c r="G1095" s="6">
        <v>12.073090000000001</v>
      </c>
    </row>
    <row r="1096" spans="1:7" x14ac:dyDescent="0.25">
      <c r="A1096" s="2">
        <v>21.8</v>
      </c>
      <c r="C1096" s="12">
        <v>27.52</v>
      </c>
      <c r="D1096" s="5">
        <v>13.685</v>
      </c>
      <c r="F1096" s="6">
        <v>26</v>
      </c>
      <c r="G1096" s="6">
        <v>11.75272</v>
      </c>
    </row>
    <row r="1097" spans="1:7" x14ac:dyDescent="0.25">
      <c r="A1097" s="2">
        <v>21.82</v>
      </c>
      <c r="C1097" s="12">
        <v>27.54</v>
      </c>
      <c r="D1097" s="5">
        <v>14.744</v>
      </c>
      <c r="F1097" s="6">
        <v>26.02</v>
      </c>
      <c r="G1097" s="6">
        <v>10.7661</v>
      </c>
    </row>
    <row r="1098" spans="1:7" x14ac:dyDescent="0.25">
      <c r="A1098" s="2">
        <v>21.84</v>
      </c>
      <c r="C1098" s="12">
        <v>27.56</v>
      </c>
      <c r="D1098" s="5">
        <v>15.32</v>
      </c>
      <c r="F1098" s="6">
        <v>26.04</v>
      </c>
      <c r="G1098" s="6">
        <v>9.8850739999999995</v>
      </c>
    </row>
    <row r="1099" spans="1:7" x14ac:dyDescent="0.25">
      <c r="A1099" s="2">
        <v>21.86</v>
      </c>
      <c r="C1099" s="12">
        <v>27.58</v>
      </c>
      <c r="D1099" s="5">
        <v>15.554</v>
      </c>
      <c r="F1099" s="6">
        <v>26.06</v>
      </c>
      <c r="G1099" s="6">
        <v>8.7873610000000006</v>
      </c>
    </row>
    <row r="1100" spans="1:7" x14ac:dyDescent="0.25">
      <c r="A1100" s="2">
        <v>21.88</v>
      </c>
      <c r="C1100" s="12">
        <v>27.6</v>
      </c>
      <c r="D1100" s="5">
        <v>15.712</v>
      </c>
      <c r="F1100" s="6">
        <v>26.12</v>
      </c>
      <c r="G1100" s="6">
        <v>9.3849509999999992</v>
      </c>
    </row>
    <row r="1101" spans="1:7" x14ac:dyDescent="0.25">
      <c r="A1101" s="2">
        <v>21.9</v>
      </c>
      <c r="C1101" s="12">
        <v>27.66</v>
      </c>
      <c r="D1101" s="5">
        <v>15.923</v>
      </c>
      <c r="F1101" s="6">
        <v>26.14</v>
      </c>
      <c r="G1101" s="6">
        <v>9.5592100000000002</v>
      </c>
    </row>
    <row r="1102" spans="1:7" x14ac:dyDescent="0.25">
      <c r="A1102" s="2">
        <v>21.92</v>
      </c>
      <c r="C1102" s="12">
        <v>27.68</v>
      </c>
      <c r="D1102" s="5">
        <v>16.036999999999999</v>
      </c>
      <c r="F1102" s="6">
        <v>26.16</v>
      </c>
      <c r="G1102" s="6">
        <v>10.7675</v>
      </c>
    </row>
    <row r="1103" spans="1:7" x14ac:dyDescent="0.25">
      <c r="A1103" s="2">
        <v>21.94</v>
      </c>
      <c r="C1103" s="12">
        <v>27.7</v>
      </c>
      <c r="D1103" s="5">
        <v>16.172000000000001</v>
      </c>
      <c r="F1103" s="6">
        <v>26.18</v>
      </c>
      <c r="G1103" s="6">
        <v>11.54819</v>
      </c>
    </row>
    <row r="1104" spans="1:7" x14ac:dyDescent="0.25">
      <c r="A1104" s="2">
        <v>21.96</v>
      </c>
      <c r="C1104" s="12">
        <v>27.72</v>
      </c>
      <c r="D1104" s="5">
        <v>16.138000000000002</v>
      </c>
      <c r="F1104" s="6">
        <v>26.2</v>
      </c>
      <c r="G1104" s="6">
        <v>12.755039999999999</v>
      </c>
    </row>
    <row r="1105" spans="1:7" x14ac:dyDescent="0.25">
      <c r="A1105" s="2">
        <v>21.98</v>
      </c>
      <c r="C1105" s="12">
        <v>27.74</v>
      </c>
      <c r="D1105" s="5">
        <v>15.791</v>
      </c>
      <c r="F1105" s="6">
        <v>26.22</v>
      </c>
      <c r="G1105" s="6">
        <v>12.791700000000001</v>
      </c>
    </row>
    <row r="1106" spans="1:7" x14ac:dyDescent="0.25">
      <c r="A1106" s="2">
        <v>22</v>
      </c>
      <c r="C1106" s="12">
        <v>27.76</v>
      </c>
      <c r="D1106" s="5">
        <v>15.356999999999999</v>
      </c>
      <c r="F1106" s="6">
        <v>26.24</v>
      </c>
      <c r="G1106" s="6">
        <v>12.49084</v>
      </c>
    </row>
    <row r="1107" spans="1:7" x14ac:dyDescent="0.25">
      <c r="A1107" s="2">
        <v>22.02</v>
      </c>
      <c r="C1107" s="12">
        <v>27.78</v>
      </c>
      <c r="D1107" s="5">
        <v>14.635</v>
      </c>
      <c r="F1107" s="6">
        <v>26.26</v>
      </c>
      <c r="G1107" s="6">
        <v>12.378920000000001</v>
      </c>
    </row>
    <row r="1108" spans="1:7" x14ac:dyDescent="0.25">
      <c r="A1108" s="2">
        <v>22.04</v>
      </c>
      <c r="C1108" s="12">
        <v>27.8</v>
      </c>
      <c r="D1108" s="5">
        <v>14.358000000000001</v>
      </c>
      <c r="F1108" s="6">
        <v>26.28</v>
      </c>
      <c r="G1108" s="6">
        <v>11.842499999999999</v>
      </c>
    </row>
    <row r="1109" spans="1:7" x14ac:dyDescent="0.25">
      <c r="A1109" s="2">
        <v>22.06</v>
      </c>
      <c r="C1109" s="12">
        <v>27.86</v>
      </c>
      <c r="D1109" s="5">
        <v>14.096</v>
      </c>
      <c r="F1109" s="6">
        <v>26.3</v>
      </c>
      <c r="G1109" s="6">
        <v>11.37899</v>
      </c>
    </row>
    <row r="1110" spans="1:7" x14ac:dyDescent="0.25">
      <c r="A1110" s="2">
        <v>22.08</v>
      </c>
      <c r="C1110" s="12">
        <v>27.88</v>
      </c>
      <c r="D1110" s="5">
        <v>13.956</v>
      </c>
      <c r="F1110" s="6">
        <v>26.34</v>
      </c>
      <c r="G1110" s="6">
        <v>11.410310000000001</v>
      </c>
    </row>
    <row r="1111" spans="1:7" x14ac:dyDescent="0.25">
      <c r="A1111" s="2">
        <v>22.1</v>
      </c>
      <c r="C1111" s="12">
        <v>27.9</v>
      </c>
      <c r="D1111" s="5">
        <v>13.433</v>
      </c>
      <c r="F1111" s="6">
        <v>26.36</v>
      </c>
      <c r="G1111" s="6">
        <v>11.43319</v>
      </c>
    </row>
    <row r="1112" spans="1:7" x14ac:dyDescent="0.25">
      <c r="A1112" s="2">
        <v>22.12</v>
      </c>
      <c r="C1112" s="12">
        <v>27.92</v>
      </c>
      <c r="D1112" s="5">
        <v>13.009</v>
      </c>
      <c r="F1112" s="6">
        <v>26.38</v>
      </c>
      <c r="G1112" s="6">
        <v>10.54331</v>
      </c>
    </row>
    <row r="1113" spans="1:7" x14ac:dyDescent="0.25">
      <c r="A1113" s="2">
        <v>22.14</v>
      </c>
      <c r="C1113" s="12">
        <v>27.94</v>
      </c>
      <c r="D1113" s="5">
        <v>12.513</v>
      </c>
      <c r="F1113" s="6">
        <v>26.4</v>
      </c>
      <c r="G1113" s="6">
        <v>10.348509999999999</v>
      </c>
    </row>
    <row r="1114" spans="1:7" x14ac:dyDescent="0.25">
      <c r="A1114" s="2">
        <v>22.16</v>
      </c>
      <c r="C1114" s="12">
        <v>27.96</v>
      </c>
      <c r="D1114" s="5">
        <v>11.853</v>
      </c>
      <c r="F1114" s="6">
        <v>26.46</v>
      </c>
      <c r="G1114" s="6">
        <v>10.69411</v>
      </c>
    </row>
    <row r="1115" spans="1:7" x14ac:dyDescent="0.25">
      <c r="A1115" s="2">
        <v>22.18</v>
      </c>
      <c r="C1115" s="12">
        <v>27.98</v>
      </c>
      <c r="D1115" s="5">
        <v>11.369</v>
      </c>
      <c r="F1115" s="6">
        <v>26.48</v>
      </c>
      <c r="G1115" s="6">
        <v>12.290649999999999</v>
      </c>
    </row>
    <row r="1116" spans="1:7" x14ac:dyDescent="0.25">
      <c r="A1116" s="2">
        <v>22.2</v>
      </c>
      <c r="C1116" s="12">
        <v>28</v>
      </c>
      <c r="D1116" s="5">
        <v>10.696999999999999</v>
      </c>
      <c r="F1116" s="6">
        <v>26.5</v>
      </c>
      <c r="G1116" s="6">
        <v>13.51282</v>
      </c>
    </row>
    <row r="1117" spans="1:7" x14ac:dyDescent="0.25">
      <c r="A1117" s="2">
        <v>22.22</v>
      </c>
      <c r="C1117" s="12">
        <v>28.02</v>
      </c>
      <c r="D1117" s="5">
        <v>9.9469999999999992</v>
      </c>
      <c r="F1117" s="6">
        <v>26.52</v>
      </c>
      <c r="G1117" s="6">
        <v>14.10341</v>
      </c>
    </row>
    <row r="1118" spans="1:7" x14ac:dyDescent="0.25">
      <c r="A1118" s="2">
        <v>22.24</v>
      </c>
      <c r="C1118" s="12">
        <v>28.04</v>
      </c>
      <c r="D1118" s="5">
        <v>9.5719999999999992</v>
      </c>
      <c r="F1118" s="6">
        <v>26.54</v>
      </c>
      <c r="G1118" s="6">
        <v>14.155799999999999</v>
      </c>
    </row>
    <row r="1119" spans="1:7" x14ac:dyDescent="0.25">
      <c r="A1119" s="2">
        <v>22.26</v>
      </c>
      <c r="C1119" s="12">
        <v>28.06</v>
      </c>
      <c r="D1119" s="5">
        <v>9.3369999999999997</v>
      </c>
      <c r="F1119" s="6">
        <v>26.56</v>
      </c>
      <c r="G1119" s="6">
        <v>14.14873</v>
      </c>
    </row>
    <row r="1120" spans="1:7" x14ac:dyDescent="0.25">
      <c r="A1120" s="2">
        <v>22.28</v>
      </c>
      <c r="C1120" s="12">
        <v>28.08</v>
      </c>
      <c r="D1120" s="5">
        <v>9.0429999999999993</v>
      </c>
      <c r="F1120" s="6">
        <v>26.58</v>
      </c>
      <c r="G1120" s="6">
        <v>14.079470000000001</v>
      </c>
    </row>
    <row r="1121" spans="1:7" x14ac:dyDescent="0.25">
      <c r="A1121" s="2">
        <v>22.3</v>
      </c>
      <c r="C1121" s="12">
        <v>28.1</v>
      </c>
      <c r="D1121" s="5">
        <v>8.8290000000000006</v>
      </c>
      <c r="F1121" s="6">
        <v>26.6</v>
      </c>
      <c r="G1121" s="6">
        <v>13.90497</v>
      </c>
    </row>
    <row r="1122" spans="1:7" x14ac:dyDescent="0.25">
      <c r="A1122" s="2">
        <v>22.32</v>
      </c>
      <c r="C1122" s="12">
        <v>28.12</v>
      </c>
      <c r="D1122" s="5">
        <v>8.6660000000000004</v>
      </c>
      <c r="F1122" s="6">
        <v>26.62</v>
      </c>
      <c r="G1122" s="6">
        <v>13.325469999999999</v>
      </c>
    </row>
    <row r="1123" spans="1:7" x14ac:dyDescent="0.25">
      <c r="A1123" s="2">
        <v>22.34</v>
      </c>
      <c r="C1123" s="12">
        <v>28.18</v>
      </c>
      <c r="D1123" s="5">
        <v>8.7409999999999997</v>
      </c>
      <c r="F1123" s="6">
        <v>26.64</v>
      </c>
      <c r="G1123" s="6">
        <v>12.237270000000001</v>
      </c>
    </row>
    <row r="1124" spans="1:7" x14ac:dyDescent="0.25">
      <c r="A1124" s="2">
        <v>22.36</v>
      </c>
      <c r="C1124" s="12">
        <v>28.2</v>
      </c>
      <c r="D1124" s="5">
        <v>9.4600000000000009</v>
      </c>
      <c r="F1124" s="6">
        <v>26.66</v>
      </c>
      <c r="G1124" s="6">
        <v>12.170999999999999</v>
      </c>
    </row>
    <row r="1125" spans="1:7" x14ac:dyDescent="0.25">
      <c r="A1125" s="2">
        <v>22.38</v>
      </c>
      <c r="C1125" s="12">
        <v>28.22</v>
      </c>
      <c r="D1125" s="5">
        <v>9.7289999999999992</v>
      </c>
      <c r="F1125" s="6">
        <v>26.68</v>
      </c>
      <c r="G1125" s="6">
        <v>11.97419</v>
      </c>
    </row>
    <row r="1126" spans="1:7" x14ac:dyDescent="0.25">
      <c r="A1126" s="2">
        <v>22.4</v>
      </c>
      <c r="C1126" s="12">
        <v>28.24</v>
      </c>
      <c r="D1126" s="5">
        <v>9.3629999999999995</v>
      </c>
      <c r="F1126" s="6">
        <v>26.74</v>
      </c>
      <c r="G1126" s="6">
        <v>11.98935</v>
      </c>
    </row>
    <row r="1127" spans="1:7" x14ac:dyDescent="0.25">
      <c r="A1127" s="2">
        <v>22.42</v>
      </c>
      <c r="C1127" s="12">
        <v>28.26</v>
      </c>
      <c r="D1127" s="5">
        <v>8.8800000000000008</v>
      </c>
      <c r="F1127" s="6">
        <v>26.76</v>
      </c>
      <c r="G1127" s="6">
        <v>12.169460000000001</v>
      </c>
    </row>
    <row r="1128" spans="1:7" x14ac:dyDescent="0.25">
      <c r="A1128" s="2">
        <v>22.44</v>
      </c>
      <c r="C1128" s="12">
        <v>28.28</v>
      </c>
      <c r="D1128" s="5">
        <v>8.8010000000000002</v>
      </c>
      <c r="F1128" s="6">
        <v>26.78</v>
      </c>
      <c r="G1128" s="6">
        <v>12.57169</v>
      </c>
    </row>
    <row r="1129" spans="1:7" x14ac:dyDescent="0.25">
      <c r="A1129" s="2">
        <v>22.46</v>
      </c>
      <c r="C1129" s="12">
        <v>28.3</v>
      </c>
      <c r="D1129" s="5">
        <v>8.7230000000000008</v>
      </c>
      <c r="F1129" s="6">
        <v>26.8</v>
      </c>
      <c r="G1129" s="6">
        <v>12.814299999999999</v>
      </c>
    </row>
    <row r="1130" spans="1:7" x14ac:dyDescent="0.25">
      <c r="A1130" s="2">
        <v>22.48</v>
      </c>
      <c r="C1130" s="12">
        <v>28.34</v>
      </c>
      <c r="D1130" s="5">
        <v>8.9990000000000006</v>
      </c>
      <c r="F1130" s="6">
        <v>26.82</v>
      </c>
      <c r="G1130" s="6">
        <v>13.15278</v>
      </c>
    </row>
    <row r="1131" spans="1:7" x14ac:dyDescent="0.25">
      <c r="A1131" s="2">
        <v>22.5</v>
      </c>
      <c r="C1131" s="12">
        <v>28.36</v>
      </c>
      <c r="D1131" s="5">
        <v>9.2739999999999991</v>
      </c>
      <c r="F1131" s="6">
        <v>26.84</v>
      </c>
      <c r="G1131" s="6">
        <v>12.700100000000001</v>
      </c>
    </row>
    <row r="1132" spans="1:7" x14ac:dyDescent="0.25">
      <c r="A1132" s="2">
        <v>22.52</v>
      </c>
      <c r="C1132" s="12">
        <v>28.38</v>
      </c>
      <c r="D1132" s="5">
        <v>9.52</v>
      </c>
      <c r="F1132" s="6">
        <v>26.86</v>
      </c>
      <c r="G1132" s="6">
        <v>12.56481</v>
      </c>
    </row>
    <row r="1133" spans="1:7" x14ac:dyDescent="0.25">
      <c r="A1133" s="2">
        <v>22.54</v>
      </c>
      <c r="C1133" s="12">
        <v>28.4</v>
      </c>
      <c r="D1133" s="5">
        <v>9.7550000000000008</v>
      </c>
      <c r="F1133" s="6">
        <v>26.88</v>
      </c>
      <c r="G1133" s="6">
        <v>12.17239</v>
      </c>
    </row>
    <row r="1134" spans="1:7" x14ac:dyDescent="0.25">
      <c r="A1134" s="2">
        <v>22.56</v>
      </c>
      <c r="C1134" s="12">
        <v>28.42</v>
      </c>
      <c r="D1134" s="5">
        <v>9.6470000000000002</v>
      </c>
      <c r="F1134" s="6">
        <v>26.9</v>
      </c>
      <c r="G1134" s="6">
        <v>11.045210000000001</v>
      </c>
    </row>
    <row r="1135" spans="1:7" x14ac:dyDescent="0.25">
      <c r="A1135" s="2">
        <v>22.58</v>
      </c>
      <c r="C1135" s="12">
        <v>28.44</v>
      </c>
      <c r="D1135" s="5">
        <v>9.4990000000000006</v>
      </c>
      <c r="F1135" s="6">
        <v>26.92</v>
      </c>
      <c r="G1135" s="6">
        <v>10.04931</v>
      </c>
    </row>
    <row r="1136" spans="1:7" x14ac:dyDescent="0.25">
      <c r="A1136" s="2">
        <v>22.6</v>
      </c>
      <c r="C1136" s="12">
        <v>28.46</v>
      </c>
      <c r="D1136" s="5">
        <v>9.0990000000000002</v>
      </c>
      <c r="F1136" s="6">
        <v>26.96</v>
      </c>
      <c r="G1136" s="6">
        <v>10.247490000000001</v>
      </c>
    </row>
    <row r="1137" spans="1:7" x14ac:dyDescent="0.25">
      <c r="A1137" s="2">
        <v>22.62</v>
      </c>
      <c r="C1137" s="12">
        <v>28.48</v>
      </c>
      <c r="D1137" s="5">
        <v>8.7119999999999997</v>
      </c>
      <c r="F1137" s="6">
        <v>26.98</v>
      </c>
      <c r="G1137" s="6">
        <v>11.00592</v>
      </c>
    </row>
    <row r="1138" spans="1:7" x14ac:dyDescent="0.25">
      <c r="A1138" s="2">
        <v>22.64</v>
      </c>
      <c r="C1138" s="12">
        <v>28.5</v>
      </c>
      <c r="D1138" s="5">
        <v>8.1</v>
      </c>
      <c r="F1138" s="6">
        <v>27</v>
      </c>
      <c r="G1138" s="6">
        <v>11.823539999999999</v>
      </c>
    </row>
    <row r="1139" spans="1:7" x14ac:dyDescent="0.25">
      <c r="A1139" s="2">
        <v>22.66</v>
      </c>
      <c r="C1139" s="12">
        <v>28.52</v>
      </c>
      <c r="D1139" s="5">
        <v>7.7789999999999999</v>
      </c>
      <c r="F1139" s="6">
        <v>27.02</v>
      </c>
      <c r="G1139" s="6">
        <v>13.009219999999999</v>
      </c>
    </row>
    <row r="1140" spans="1:7" x14ac:dyDescent="0.25">
      <c r="A1140" s="2">
        <v>22.68</v>
      </c>
      <c r="C1140" s="12">
        <v>28.54</v>
      </c>
      <c r="D1140" s="5">
        <v>7.4669999999999996</v>
      </c>
      <c r="F1140" s="6">
        <v>27.04</v>
      </c>
      <c r="G1140" s="6">
        <v>13.107329999999999</v>
      </c>
    </row>
    <row r="1141" spans="1:7" x14ac:dyDescent="0.25">
      <c r="A1141" s="2">
        <v>22.7</v>
      </c>
      <c r="C1141" s="12">
        <v>28.56</v>
      </c>
      <c r="D1141" s="5">
        <v>7.2830000000000004</v>
      </c>
      <c r="F1141" s="6">
        <v>27.06</v>
      </c>
      <c r="G1141" s="6">
        <v>12.51113</v>
      </c>
    </row>
    <row r="1142" spans="1:7" x14ac:dyDescent="0.25">
      <c r="A1142" s="2">
        <v>22.72</v>
      </c>
      <c r="C1142" s="12">
        <v>28.62</v>
      </c>
      <c r="D1142" s="5">
        <v>7.2889999999999997</v>
      </c>
      <c r="F1142" s="6">
        <v>27.08</v>
      </c>
      <c r="G1142" s="6">
        <v>11.538629999999999</v>
      </c>
    </row>
    <row r="1143" spans="1:7" x14ac:dyDescent="0.25">
      <c r="A1143" s="2">
        <v>22.74</v>
      </c>
      <c r="C1143" s="12">
        <v>28.64</v>
      </c>
      <c r="D1143" s="5">
        <v>7.3259999999999996</v>
      </c>
      <c r="F1143" s="6">
        <v>27.1</v>
      </c>
      <c r="G1143" s="6">
        <v>11.418609999999999</v>
      </c>
    </row>
    <row r="1144" spans="1:7" x14ac:dyDescent="0.25">
      <c r="A1144" s="2">
        <v>22.76</v>
      </c>
      <c r="C1144" s="12">
        <v>28.66</v>
      </c>
      <c r="D1144" s="5">
        <v>7.3550000000000004</v>
      </c>
      <c r="F1144" s="6">
        <v>27.12</v>
      </c>
      <c r="G1144" s="6">
        <v>11.05165</v>
      </c>
    </row>
    <row r="1145" spans="1:7" x14ac:dyDescent="0.25">
      <c r="A1145" s="2">
        <v>22.78</v>
      </c>
      <c r="C1145" s="12">
        <v>28.68</v>
      </c>
      <c r="D1145" s="5">
        <v>7.5220000000000002</v>
      </c>
      <c r="F1145" s="6">
        <v>27.14</v>
      </c>
      <c r="G1145" s="6">
        <v>10.72579</v>
      </c>
    </row>
    <row r="1146" spans="1:7" x14ac:dyDescent="0.25">
      <c r="A1146" s="2">
        <v>22.8</v>
      </c>
      <c r="C1146" s="12">
        <v>28.7</v>
      </c>
      <c r="D1146" s="5">
        <v>7.1760000000000002</v>
      </c>
      <c r="F1146" s="6">
        <v>27.18</v>
      </c>
      <c r="G1146" s="6">
        <v>11.438789999999999</v>
      </c>
    </row>
    <row r="1147" spans="1:7" x14ac:dyDescent="0.25">
      <c r="A1147" s="2">
        <v>22.82</v>
      </c>
      <c r="C1147" s="12">
        <v>28.72</v>
      </c>
      <c r="D1147" s="5">
        <v>6.7809999999999997</v>
      </c>
      <c r="F1147" s="6">
        <v>27.2</v>
      </c>
      <c r="G1147" s="6">
        <v>11.51352</v>
      </c>
    </row>
    <row r="1148" spans="1:7" x14ac:dyDescent="0.25">
      <c r="A1148" s="2">
        <v>22.84</v>
      </c>
      <c r="C1148" s="12">
        <v>28.74</v>
      </c>
      <c r="D1148" s="5">
        <v>6.4470000000000001</v>
      </c>
      <c r="F1148" s="6">
        <v>27.22</v>
      </c>
      <c r="G1148" s="6">
        <v>12.01675</v>
      </c>
    </row>
    <row r="1149" spans="1:7" x14ac:dyDescent="0.25">
      <c r="A1149" s="2">
        <v>22.86</v>
      </c>
      <c r="C1149" s="12">
        <v>28.8</v>
      </c>
      <c r="D1149" s="5">
        <v>6.7140000000000004</v>
      </c>
      <c r="F1149" s="6">
        <v>27.24</v>
      </c>
      <c r="G1149" s="6">
        <v>12.32672</v>
      </c>
    </row>
    <row r="1150" spans="1:7" x14ac:dyDescent="0.25">
      <c r="A1150" s="2">
        <v>22.88</v>
      </c>
      <c r="C1150" s="12">
        <v>28.82</v>
      </c>
      <c r="D1150" s="5">
        <v>7.2869999999999999</v>
      </c>
      <c r="F1150" s="6">
        <v>27.26</v>
      </c>
      <c r="G1150" s="6">
        <v>12.44786</v>
      </c>
    </row>
    <row r="1151" spans="1:7" x14ac:dyDescent="0.25">
      <c r="A1151" s="2">
        <v>22.9</v>
      </c>
      <c r="C1151" s="12">
        <v>28.84</v>
      </c>
      <c r="D1151" s="5">
        <v>7.766</v>
      </c>
      <c r="F1151" s="6">
        <v>27.28</v>
      </c>
      <c r="G1151" s="6">
        <v>12.54663</v>
      </c>
    </row>
    <row r="1152" spans="1:7" x14ac:dyDescent="0.25">
      <c r="A1152" s="2">
        <v>22.92</v>
      </c>
      <c r="C1152" s="12">
        <v>28.86</v>
      </c>
      <c r="D1152" s="5">
        <v>8.4350000000000005</v>
      </c>
      <c r="F1152" s="6">
        <v>27.3</v>
      </c>
      <c r="G1152" s="6">
        <v>12.6248</v>
      </c>
    </row>
    <row r="1153" spans="1:7" x14ac:dyDescent="0.25">
      <c r="A1153" s="2">
        <v>22.94</v>
      </c>
      <c r="C1153" s="12">
        <v>28.88</v>
      </c>
      <c r="D1153" s="5">
        <v>8.7469999999999999</v>
      </c>
      <c r="F1153" s="6">
        <v>27.32</v>
      </c>
      <c r="G1153" s="6">
        <v>12.758889999999999</v>
      </c>
    </row>
    <row r="1154" spans="1:7" x14ac:dyDescent="0.25">
      <c r="A1154" s="2">
        <v>22.96</v>
      </c>
      <c r="C1154" s="12">
        <v>28.9</v>
      </c>
      <c r="D1154" s="5">
        <v>7.87</v>
      </c>
      <c r="F1154" s="6">
        <v>27.36</v>
      </c>
      <c r="G1154" s="6">
        <v>13.066929999999999</v>
      </c>
    </row>
    <row r="1155" spans="1:7" x14ac:dyDescent="0.25">
      <c r="A1155" s="2">
        <v>22.98</v>
      </c>
      <c r="C1155" s="12">
        <v>28.92</v>
      </c>
      <c r="D1155" s="5">
        <v>7.1589999999999998</v>
      </c>
      <c r="F1155" s="6">
        <v>27.38</v>
      </c>
      <c r="G1155" s="6">
        <v>13.07138</v>
      </c>
    </row>
    <row r="1156" spans="1:7" x14ac:dyDescent="0.25">
      <c r="A1156" s="2">
        <v>23</v>
      </c>
      <c r="C1156" s="12">
        <v>28.94</v>
      </c>
      <c r="D1156" s="5">
        <v>7.1379999999999999</v>
      </c>
      <c r="F1156" s="6">
        <v>27.4</v>
      </c>
      <c r="G1156" s="6">
        <v>13.22001</v>
      </c>
    </row>
    <row r="1157" spans="1:7" x14ac:dyDescent="0.25">
      <c r="A1157" s="2">
        <v>23.02</v>
      </c>
      <c r="C1157" s="12">
        <v>28.96</v>
      </c>
      <c r="D1157" s="5">
        <v>7.117</v>
      </c>
      <c r="F1157" s="6">
        <v>27.42</v>
      </c>
      <c r="G1157" s="6">
        <v>13.347110000000001</v>
      </c>
    </row>
    <row r="1158" spans="1:7" x14ac:dyDescent="0.25">
      <c r="A1158" s="2">
        <v>23.04</v>
      </c>
      <c r="C1158" s="12">
        <v>28.98</v>
      </c>
      <c r="D1158" s="5">
        <v>7.0949999999999998</v>
      </c>
      <c r="F1158" s="6">
        <v>27.44</v>
      </c>
      <c r="G1158" s="6">
        <v>13.35258</v>
      </c>
    </row>
    <row r="1159" spans="1:7" x14ac:dyDescent="0.25">
      <c r="A1159" s="2">
        <v>23.06</v>
      </c>
      <c r="C1159" s="12">
        <v>29</v>
      </c>
      <c r="D1159" s="5">
        <v>6.718</v>
      </c>
      <c r="F1159" s="6">
        <v>27.46</v>
      </c>
      <c r="G1159" s="6">
        <v>13.36079</v>
      </c>
    </row>
    <row r="1160" spans="1:7" x14ac:dyDescent="0.25">
      <c r="A1160" s="2">
        <v>23.08</v>
      </c>
      <c r="C1160" s="12">
        <v>29.02</v>
      </c>
      <c r="D1160" s="5">
        <v>6.07</v>
      </c>
      <c r="F1160" s="6">
        <v>27.48</v>
      </c>
      <c r="G1160" s="6">
        <v>13.17295</v>
      </c>
    </row>
    <row r="1161" spans="1:7" x14ac:dyDescent="0.25">
      <c r="A1161" s="2">
        <v>23.1</v>
      </c>
      <c r="C1161" s="12">
        <v>29.04</v>
      </c>
      <c r="D1161" s="5">
        <v>5.6379999999999999</v>
      </c>
      <c r="F1161" s="6">
        <v>27.5</v>
      </c>
      <c r="G1161" s="6">
        <v>13.144259999999999</v>
      </c>
    </row>
    <row r="1162" spans="1:7" x14ac:dyDescent="0.25">
      <c r="A1162" s="2">
        <v>23.12</v>
      </c>
      <c r="C1162" s="12">
        <v>29.06</v>
      </c>
      <c r="D1162" s="5">
        <v>5.56</v>
      </c>
      <c r="F1162" s="6">
        <v>27.52</v>
      </c>
      <c r="G1162" s="6">
        <v>13.10436</v>
      </c>
    </row>
    <row r="1163" spans="1:7" x14ac:dyDescent="0.25">
      <c r="A1163" s="2">
        <v>23.14</v>
      </c>
      <c r="C1163" s="12">
        <v>29.08</v>
      </c>
      <c r="D1163" s="5">
        <v>5.4039999999999999</v>
      </c>
      <c r="F1163" s="6">
        <v>27.54</v>
      </c>
      <c r="G1163" s="6">
        <v>12.95899</v>
      </c>
    </row>
    <row r="1164" spans="1:7" x14ac:dyDescent="0.25">
      <c r="A1164" s="2">
        <v>23.16</v>
      </c>
      <c r="C1164" s="12">
        <v>29.1</v>
      </c>
      <c r="D1164" s="5">
        <v>5.2480000000000002</v>
      </c>
      <c r="F1164" s="6">
        <v>27.58</v>
      </c>
      <c r="G1164" s="6">
        <v>13.03782</v>
      </c>
    </row>
    <row r="1165" spans="1:7" x14ac:dyDescent="0.25">
      <c r="A1165" s="2">
        <v>23.18</v>
      </c>
      <c r="C1165" s="12">
        <v>29.14</v>
      </c>
      <c r="D1165" s="5">
        <v>6.9710000000000001</v>
      </c>
      <c r="F1165" s="6">
        <v>27.6</v>
      </c>
      <c r="G1165" s="6">
        <v>13.174899999999999</v>
      </c>
    </row>
    <row r="1166" spans="1:7" x14ac:dyDescent="0.25">
      <c r="A1166" s="2">
        <v>23.2</v>
      </c>
      <c r="C1166" s="12">
        <v>29.16</v>
      </c>
      <c r="D1166" s="5">
        <v>8.1639999999999997</v>
      </c>
      <c r="F1166" s="6">
        <v>27.62</v>
      </c>
      <c r="G1166" s="6">
        <v>13.3971</v>
      </c>
    </row>
    <row r="1167" spans="1:7" x14ac:dyDescent="0.25">
      <c r="A1167" s="2">
        <v>23.22</v>
      </c>
      <c r="C1167" s="12">
        <v>29.18</v>
      </c>
      <c r="D1167" s="5">
        <v>8.2390000000000008</v>
      </c>
      <c r="F1167" s="6">
        <v>27.64</v>
      </c>
      <c r="G1167" s="6">
        <v>13.62623</v>
      </c>
    </row>
    <row r="1168" spans="1:7" x14ac:dyDescent="0.25">
      <c r="A1168" s="2">
        <v>23.24</v>
      </c>
      <c r="C1168" s="12">
        <v>29.24</v>
      </c>
      <c r="D1168" s="5">
        <v>8.6709999999999994</v>
      </c>
      <c r="F1168" s="6">
        <v>27.66</v>
      </c>
      <c r="G1168" s="6">
        <v>13.790649999999999</v>
      </c>
    </row>
    <row r="1169" spans="1:7" x14ac:dyDescent="0.25">
      <c r="A1169" s="2">
        <v>23.26</v>
      </c>
      <c r="C1169" s="12">
        <v>29.26</v>
      </c>
      <c r="D1169" s="5">
        <v>9.9</v>
      </c>
      <c r="F1169" s="6">
        <v>27.68</v>
      </c>
      <c r="G1169" s="6">
        <v>13.95429</v>
      </c>
    </row>
    <row r="1170" spans="1:7" x14ac:dyDescent="0.25">
      <c r="A1170" s="2">
        <v>23.28</v>
      </c>
      <c r="C1170" s="12">
        <v>29.28</v>
      </c>
      <c r="D1170" s="5">
        <v>10.941000000000001</v>
      </c>
      <c r="F1170" s="6">
        <v>27.7</v>
      </c>
      <c r="G1170" s="6">
        <v>13.89791</v>
      </c>
    </row>
    <row r="1171" spans="1:7" x14ac:dyDescent="0.25">
      <c r="A1171" s="2">
        <v>23.3</v>
      </c>
      <c r="C1171" s="12">
        <v>29.3</v>
      </c>
      <c r="D1171" s="5">
        <v>11.064</v>
      </c>
      <c r="F1171" s="6">
        <v>27.72</v>
      </c>
      <c r="G1171" s="6">
        <v>13.88508</v>
      </c>
    </row>
    <row r="1172" spans="1:7" x14ac:dyDescent="0.25">
      <c r="A1172" s="2">
        <v>23.32</v>
      </c>
      <c r="C1172" s="12">
        <v>29.36</v>
      </c>
      <c r="D1172" s="5">
        <v>11.321999999999999</v>
      </c>
      <c r="F1172" s="6">
        <v>27.74</v>
      </c>
      <c r="G1172" s="6">
        <v>13.804600000000001</v>
      </c>
    </row>
    <row r="1173" spans="1:7" x14ac:dyDescent="0.25">
      <c r="A1173" s="2">
        <v>23.34</v>
      </c>
      <c r="C1173" s="12">
        <v>29.38</v>
      </c>
      <c r="D1173" s="5">
        <v>12.48</v>
      </c>
      <c r="F1173" s="6">
        <v>27.76</v>
      </c>
      <c r="G1173" s="6">
        <v>13.718909999999999</v>
      </c>
    </row>
    <row r="1174" spans="1:7" x14ac:dyDescent="0.25">
      <c r="A1174" s="2">
        <v>23.36</v>
      </c>
      <c r="C1174" s="12">
        <v>29.4</v>
      </c>
      <c r="D1174" s="5">
        <v>13.3</v>
      </c>
      <c r="F1174" s="6">
        <v>27.96</v>
      </c>
      <c r="G1174" s="6">
        <v>13.19664</v>
      </c>
    </row>
    <row r="1175" spans="1:7" x14ac:dyDescent="0.25">
      <c r="A1175" s="2">
        <v>23.38</v>
      </c>
      <c r="C1175" s="12">
        <v>29.42</v>
      </c>
      <c r="D1175" s="5">
        <v>13.42</v>
      </c>
      <c r="F1175" s="6">
        <v>27.98</v>
      </c>
      <c r="G1175" s="6">
        <v>13.07704</v>
      </c>
    </row>
    <row r="1176" spans="1:7" x14ac:dyDescent="0.25">
      <c r="A1176" s="2">
        <v>23.4</v>
      </c>
      <c r="C1176" s="12">
        <v>29.44</v>
      </c>
      <c r="D1176" s="5">
        <v>13.305</v>
      </c>
      <c r="F1176" s="6">
        <v>28</v>
      </c>
      <c r="G1176" s="6">
        <v>12.458259999999999</v>
      </c>
    </row>
    <row r="1177" spans="1:7" x14ac:dyDescent="0.25">
      <c r="A1177" s="2">
        <v>23.42</v>
      </c>
      <c r="C1177" s="12">
        <v>29.46</v>
      </c>
      <c r="D1177" s="5">
        <v>13.156000000000001</v>
      </c>
      <c r="F1177" s="6">
        <v>28.02</v>
      </c>
      <c r="G1177" s="6">
        <v>11.93</v>
      </c>
    </row>
    <row r="1178" spans="1:7" x14ac:dyDescent="0.25">
      <c r="A1178" s="2">
        <v>23.44</v>
      </c>
      <c r="C1178" s="12">
        <v>29.48</v>
      </c>
      <c r="D1178" s="5">
        <v>12.987</v>
      </c>
      <c r="F1178" s="6">
        <v>28.04</v>
      </c>
      <c r="G1178" s="6">
        <v>11.867319999999999</v>
      </c>
    </row>
    <row r="1179" spans="1:7" x14ac:dyDescent="0.25">
      <c r="A1179" s="2">
        <v>23.46</v>
      </c>
      <c r="C1179" s="12">
        <v>29.5</v>
      </c>
      <c r="D1179" s="5">
        <v>12.855</v>
      </c>
      <c r="F1179" s="6">
        <v>28.06</v>
      </c>
      <c r="G1179" s="6">
        <v>11.688969999999999</v>
      </c>
    </row>
    <row r="1180" spans="1:7" x14ac:dyDescent="0.25">
      <c r="A1180" s="2">
        <v>23.48</v>
      </c>
      <c r="C1180" s="12">
        <v>29.52</v>
      </c>
      <c r="D1180" s="5">
        <v>12.638999999999999</v>
      </c>
      <c r="F1180" s="6">
        <v>28.08</v>
      </c>
      <c r="G1180" s="6">
        <v>11.44773</v>
      </c>
    </row>
    <row r="1181" spans="1:7" x14ac:dyDescent="0.25">
      <c r="A1181" s="2">
        <v>23.5</v>
      </c>
      <c r="C1181" s="12">
        <v>29.54</v>
      </c>
      <c r="D1181" s="5">
        <v>12.586</v>
      </c>
      <c r="F1181" s="6">
        <v>28.1</v>
      </c>
      <c r="G1181" s="6">
        <v>11.156000000000001</v>
      </c>
    </row>
    <row r="1182" spans="1:7" x14ac:dyDescent="0.25">
      <c r="A1182" s="2">
        <v>23.52</v>
      </c>
      <c r="C1182" s="12">
        <v>29.56</v>
      </c>
      <c r="D1182" s="5">
        <v>12.505000000000001</v>
      </c>
      <c r="F1182" s="6">
        <v>28.12</v>
      </c>
      <c r="G1182" s="6">
        <v>11.01003</v>
      </c>
    </row>
    <row r="1183" spans="1:7" x14ac:dyDescent="0.25">
      <c r="A1183" s="2">
        <v>23.54</v>
      </c>
      <c r="C1183" s="12">
        <v>29.58</v>
      </c>
      <c r="D1183" s="5">
        <v>12.446</v>
      </c>
      <c r="F1183" s="6">
        <v>28.14</v>
      </c>
      <c r="G1183" s="6">
        <v>10.64884</v>
      </c>
    </row>
    <row r="1184" spans="1:7" x14ac:dyDescent="0.25">
      <c r="A1184" s="2">
        <v>23.56</v>
      </c>
      <c r="C1184" s="12">
        <v>29.6</v>
      </c>
      <c r="D1184" s="5">
        <v>12.316000000000001</v>
      </c>
      <c r="F1184" s="6">
        <v>28.16</v>
      </c>
      <c r="G1184" s="6">
        <v>10.31326</v>
      </c>
    </row>
    <row r="1185" spans="1:7" x14ac:dyDescent="0.25">
      <c r="A1185" s="2">
        <v>23.58</v>
      </c>
      <c r="C1185" s="12">
        <v>29.88</v>
      </c>
      <c r="D1185" s="5">
        <v>12.888</v>
      </c>
      <c r="F1185" s="6">
        <v>28.18</v>
      </c>
      <c r="G1185" s="6">
        <v>10.08216</v>
      </c>
    </row>
    <row r="1186" spans="1:7" x14ac:dyDescent="0.25">
      <c r="A1186" s="2">
        <v>23.6</v>
      </c>
      <c r="C1186" s="12">
        <v>29.9</v>
      </c>
      <c r="D1186" s="5">
        <v>13.439</v>
      </c>
      <c r="F1186" s="6">
        <v>28.22</v>
      </c>
      <c r="G1186" s="6">
        <v>9.9344260000000002</v>
      </c>
    </row>
    <row r="1187" spans="1:7" x14ac:dyDescent="0.25">
      <c r="A1187" s="2">
        <v>23.62</v>
      </c>
      <c r="C1187" s="12">
        <v>29.92</v>
      </c>
      <c r="D1187" s="5">
        <v>13.986000000000001</v>
      </c>
      <c r="F1187" s="6">
        <v>28.28</v>
      </c>
      <c r="G1187" s="6">
        <v>9.9382739999999998</v>
      </c>
    </row>
    <row r="1188" spans="1:7" x14ac:dyDescent="0.25">
      <c r="A1188" s="2">
        <v>23.64</v>
      </c>
      <c r="C1188" s="12">
        <v>29.94</v>
      </c>
      <c r="D1188" s="5">
        <v>14.224</v>
      </c>
      <c r="F1188" s="6">
        <v>28.3</v>
      </c>
      <c r="G1188" s="6">
        <v>9.9465889999999995</v>
      </c>
    </row>
    <row r="1189" spans="1:7" x14ac:dyDescent="0.25">
      <c r="A1189" s="2">
        <v>23.66</v>
      </c>
      <c r="C1189" s="12">
        <v>29.96</v>
      </c>
      <c r="D1189" s="5">
        <v>14.345000000000001</v>
      </c>
      <c r="F1189" s="6">
        <v>28.32</v>
      </c>
      <c r="G1189" s="6">
        <v>10.00409</v>
      </c>
    </row>
    <row r="1190" spans="1:7" x14ac:dyDescent="0.25">
      <c r="A1190" s="2">
        <v>23.68</v>
      </c>
      <c r="C1190" s="12">
        <v>29.98</v>
      </c>
      <c r="D1190" s="5">
        <v>14.534000000000001</v>
      </c>
      <c r="F1190" s="6">
        <v>28.34</v>
      </c>
      <c r="G1190" s="6">
        <v>10.00299</v>
      </c>
    </row>
    <row r="1191" spans="1:7" x14ac:dyDescent="0.25">
      <c r="A1191" s="2">
        <v>23.7</v>
      </c>
      <c r="C1191" s="12">
        <v>30</v>
      </c>
      <c r="D1191" s="5">
        <v>14.79</v>
      </c>
      <c r="F1191" s="6">
        <v>28.36</v>
      </c>
      <c r="G1191" s="6">
        <v>10.028420000000001</v>
      </c>
    </row>
    <row r="1192" spans="1:7" x14ac:dyDescent="0.25">
      <c r="A1192" s="2">
        <v>23.72</v>
      </c>
      <c r="C1192" s="12">
        <v>30.02</v>
      </c>
      <c r="D1192" s="5">
        <v>14.673</v>
      </c>
      <c r="F1192" s="6">
        <v>28.38</v>
      </c>
      <c r="G1192" s="6">
        <v>10.328340000000001</v>
      </c>
    </row>
    <row r="1193" spans="1:7" x14ac:dyDescent="0.25">
      <c r="A1193" s="2">
        <v>23.74</v>
      </c>
      <c r="C1193" s="12">
        <v>30.04</v>
      </c>
      <c r="D1193" s="5">
        <v>14.318</v>
      </c>
      <c r="F1193" s="6">
        <v>28.4</v>
      </c>
      <c r="G1193" s="6">
        <v>10.59248</v>
      </c>
    </row>
    <row r="1194" spans="1:7" x14ac:dyDescent="0.25">
      <c r="A1194" s="2">
        <v>23.76</v>
      </c>
      <c r="C1194" s="12">
        <v>30.06</v>
      </c>
      <c r="D1194" s="5">
        <v>13.909000000000001</v>
      </c>
      <c r="F1194" s="6">
        <v>28.42</v>
      </c>
      <c r="G1194" s="6">
        <v>11.22786</v>
      </c>
    </row>
    <row r="1195" spans="1:7" x14ac:dyDescent="0.25">
      <c r="A1195" s="2">
        <v>23.78</v>
      </c>
      <c r="C1195" s="12">
        <v>30.12</v>
      </c>
      <c r="D1195" s="5">
        <v>13.686999999999999</v>
      </c>
      <c r="F1195" s="6">
        <v>28.44</v>
      </c>
      <c r="G1195" s="6">
        <v>11.279820000000001</v>
      </c>
    </row>
    <row r="1196" spans="1:7" x14ac:dyDescent="0.25">
      <c r="A1196" s="2">
        <v>23.8</v>
      </c>
      <c r="C1196" s="12">
        <v>30.14</v>
      </c>
      <c r="D1196" s="5">
        <v>13.619</v>
      </c>
      <c r="F1196" s="6">
        <v>28.46</v>
      </c>
      <c r="G1196" s="6">
        <v>11.541980000000001</v>
      </c>
    </row>
    <row r="1197" spans="1:7" x14ac:dyDescent="0.25">
      <c r="A1197" s="2">
        <v>23.82</v>
      </c>
      <c r="C1197" s="12">
        <v>30.16</v>
      </c>
      <c r="D1197" s="5">
        <v>13.234999999999999</v>
      </c>
      <c r="F1197" s="6">
        <v>28.48</v>
      </c>
      <c r="G1197" s="6">
        <v>11.716049999999999</v>
      </c>
    </row>
    <row r="1198" spans="1:7" x14ac:dyDescent="0.25">
      <c r="A1198" s="2">
        <v>23.84</v>
      </c>
      <c r="C1198" s="12">
        <v>30.18</v>
      </c>
      <c r="D1198" s="5">
        <v>12.769</v>
      </c>
      <c r="F1198" s="6">
        <v>28.5</v>
      </c>
      <c r="G1198" s="6">
        <v>12.31274</v>
      </c>
    </row>
    <row r="1199" spans="1:7" x14ac:dyDescent="0.25">
      <c r="A1199" s="2">
        <v>23.86</v>
      </c>
      <c r="C1199" s="12">
        <v>30.2</v>
      </c>
      <c r="D1199" s="5">
        <v>11.769</v>
      </c>
      <c r="F1199" s="6">
        <v>28.52</v>
      </c>
      <c r="G1199" s="6">
        <v>12.544689999999999</v>
      </c>
    </row>
    <row r="1200" spans="1:7" x14ac:dyDescent="0.25">
      <c r="A1200" s="2">
        <v>23.88</v>
      </c>
      <c r="C1200" s="12">
        <v>30.22</v>
      </c>
      <c r="D1200" s="5">
        <v>11.276999999999999</v>
      </c>
      <c r="F1200" s="6">
        <v>28.54</v>
      </c>
      <c r="G1200" s="6">
        <v>13.101150000000001</v>
      </c>
    </row>
    <row r="1201" spans="1:7" x14ac:dyDescent="0.25">
      <c r="A1201" s="2">
        <v>23.9</v>
      </c>
      <c r="C1201" s="12">
        <v>30.24</v>
      </c>
      <c r="D1201" s="5">
        <v>10.64</v>
      </c>
      <c r="F1201" s="6">
        <v>28.56</v>
      </c>
      <c r="G1201" s="6">
        <v>13.18144</v>
      </c>
    </row>
    <row r="1202" spans="1:7" x14ac:dyDescent="0.25">
      <c r="A1202" s="2">
        <v>23.92</v>
      </c>
      <c r="C1202" s="12">
        <v>30.26</v>
      </c>
      <c r="D1202" s="5">
        <v>10.221</v>
      </c>
      <c r="F1202" s="6">
        <v>28.58</v>
      </c>
      <c r="G1202" s="6">
        <v>13.490600000000001</v>
      </c>
    </row>
    <row r="1203" spans="1:7" x14ac:dyDescent="0.25">
      <c r="A1203" s="2">
        <v>23.94</v>
      </c>
      <c r="C1203" s="12">
        <v>30.32</v>
      </c>
      <c r="D1203" s="5">
        <v>10.339</v>
      </c>
      <c r="F1203" s="6">
        <v>28.6</v>
      </c>
      <c r="G1203" s="6">
        <v>13.50985</v>
      </c>
    </row>
    <row r="1204" spans="1:7" x14ac:dyDescent="0.25">
      <c r="A1204" s="2">
        <v>23.96</v>
      </c>
      <c r="C1204" s="12">
        <v>30.34</v>
      </c>
      <c r="D1204" s="5">
        <v>10.409000000000001</v>
      </c>
      <c r="F1204" s="6">
        <v>28.62</v>
      </c>
      <c r="G1204" s="6">
        <v>12.68399</v>
      </c>
    </row>
    <row r="1205" spans="1:7" x14ac:dyDescent="0.25">
      <c r="A1205" s="2">
        <v>23.98</v>
      </c>
      <c r="C1205" s="12">
        <v>30.36</v>
      </c>
      <c r="D1205" s="5">
        <v>10.394</v>
      </c>
      <c r="F1205" s="6">
        <v>28.64</v>
      </c>
      <c r="G1205" s="6">
        <v>12.53078</v>
      </c>
    </row>
    <row r="1206" spans="1:7" x14ac:dyDescent="0.25">
      <c r="A1206" s="2">
        <v>24</v>
      </c>
      <c r="C1206" s="12">
        <v>30.4</v>
      </c>
      <c r="D1206" s="5">
        <v>10.503</v>
      </c>
      <c r="F1206" s="6">
        <v>28.66</v>
      </c>
      <c r="G1206" s="6">
        <v>11.742940000000001</v>
      </c>
    </row>
    <row r="1207" spans="1:7" x14ac:dyDescent="0.25">
      <c r="A1207" s="2">
        <v>24.02</v>
      </c>
      <c r="C1207" s="12">
        <v>30.42</v>
      </c>
      <c r="D1207" s="5">
        <v>10.834</v>
      </c>
      <c r="F1207" s="6">
        <v>28.68</v>
      </c>
      <c r="G1207" s="6">
        <v>11.48054</v>
      </c>
    </row>
    <row r="1208" spans="1:7" x14ac:dyDescent="0.25">
      <c r="A1208" s="2">
        <v>24.04</v>
      </c>
      <c r="C1208" s="12">
        <v>30.44</v>
      </c>
      <c r="D1208" s="5">
        <v>11.074999999999999</v>
      </c>
      <c r="F1208" s="6">
        <v>28.72</v>
      </c>
      <c r="G1208" s="6">
        <v>11.78134</v>
      </c>
    </row>
    <row r="1209" spans="1:7" x14ac:dyDescent="0.25">
      <c r="A1209" s="2">
        <v>24.06</v>
      </c>
      <c r="C1209" s="12">
        <v>30.46</v>
      </c>
      <c r="D1209" s="5">
        <v>11.302</v>
      </c>
      <c r="F1209" s="6">
        <v>28.74</v>
      </c>
      <c r="G1209" s="6">
        <v>11.85941</v>
      </c>
    </row>
    <row r="1210" spans="1:7" x14ac:dyDescent="0.25">
      <c r="A1210" s="2">
        <v>24.08</v>
      </c>
      <c r="C1210" s="12">
        <v>30.48</v>
      </c>
      <c r="D1210" s="5">
        <v>11.852</v>
      </c>
      <c r="F1210" s="6">
        <v>28.76</v>
      </c>
      <c r="G1210" s="6">
        <v>11.90906</v>
      </c>
    </row>
    <row r="1211" spans="1:7" x14ac:dyDescent="0.25">
      <c r="A1211" s="2">
        <v>24.1</v>
      </c>
      <c r="C1211" s="12">
        <v>30.5</v>
      </c>
      <c r="D1211" s="5">
        <v>12.173</v>
      </c>
      <c r="F1211" s="6">
        <v>28.78</v>
      </c>
      <c r="G1211" s="6">
        <v>12.053280000000001</v>
      </c>
    </row>
    <row r="1212" spans="1:7" x14ac:dyDescent="0.25">
      <c r="A1212" s="2">
        <v>24.12</v>
      </c>
      <c r="C1212" s="12">
        <v>30.52</v>
      </c>
      <c r="D1212" s="5">
        <v>12.59</v>
      </c>
      <c r="F1212" s="6">
        <v>28.8</v>
      </c>
      <c r="G1212" s="6">
        <v>12.1761</v>
      </c>
    </row>
    <row r="1213" spans="1:7" x14ac:dyDescent="0.25">
      <c r="A1213" s="2">
        <v>24.14</v>
      </c>
      <c r="C1213" s="12">
        <v>30.54</v>
      </c>
      <c r="D1213" s="5">
        <v>12.851000000000001</v>
      </c>
      <c r="F1213" s="6">
        <v>28.82</v>
      </c>
      <c r="G1213" s="6">
        <v>12.306889999999999</v>
      </c>
    </row>
    <row r="1214" spans="1:7" x14ac:dyDescent="0.25">
      <c r="A1214" s="2">
        <v>24.16</v>
      </c>
      <c r="C1214" s="12">
        <v>30.56</v>
      </c>
      <c r="D1214" s="5">
        <v>12.856999999999999</v>
      </c>
      <c r="F1214" s="6">
        <v>28.84</v>
      </c>
      <c r="G1214" s="6">
        <v>12.52294</v>
      </c>
    </row>
    <row r="1215" spans="1:7" x14ac:dyDescent="0.25">
      <c r="A1215" s="2">
        <v>24.18</v>
      </c>
      <c r="C1215" s="12">
        <v>30.58</v>
      </c>
      <c r="D1215" s="5">
        <v>12.864000000000001</v>
      </c>
      <c r="F1215" s="6">
        <v>28.86</v>
      </c>
      <c r="G1215" s="6">
        <v>12.692119999999999</v>
      </c>
    </row>
    <row r="1216" spans="1:7" x14ac:dyDescent="0.25">
      <c r="A1216" s="2">
        <v>24.2</v>
      </c>
      <c r="C1216" s="12">
        <v>30.6</v>
      </c>
      <c r="D1216" s="5">
        <v>12.907999999999999</v>
      </c>
      <c r="F1216" s="6">
        <v>28.88</v>
      </c>
      <c r="G1216" s="6">
        <v>12.70905</v>
      </c>
    </row>
    <row r="1217" spans="1:7" x14ac:dyDescent="0.25">
      <c r="A1217" s="2">
        <v>24.22</v>
      </c>
      <c r="C1217" s="12">
        <v>30.62</v>
      </c>
      <c r="D1217" s="5">
        <v>12.923</v>
      </c>
      <c r="F1217" s="6">
        <v>28.9</v>
      </c>
      <c r="G1217" s="6">
        <v>12.70553</v>
      </c>
    </row>
    <row r="1218" spans="1:7" x14ac:dyDescent="0.25">
      <c r="A1218" s="2">
        <v>24.24</v>
      </c>
      <c r="C1218" s="12">
        <v>30.64</v>
      </c>
      <c r="D1218" s="5">
        <v>13.026</v>
      </c>
      <c r="F1218" s="6">
        <v>28.92</v>
      </c>
      <c r="G1218" s="6">
        <v>12.61294</v>
      </c>
    </row>
    <row r="1219" spans="1:7" x14ac:dyDescent="0.25">
      <c r="A1219" s="2">
        <v>24.26</v>
      </c>
      <c r="C1219" s="12">
        <v>30.66</v>
      </c>
      <c r="D1219" s="5">
        <v>13.368</v>
      </c>
      <c r="F1219" s="6">
        <v>28.96</v>
      </c>
      <c r="G1219" s="6">
        <v>12.686349999999999</v>
      </c>
    </row>
    <row r="1220" spans="1:7" x14ac:dyDescent="0.25">
      <c r="A1220" s="2">
        <v>24.28</v>
      </c>
      <c r="C1220" s="12">
        <v>30.68</v>
      </c>
      <c r="D1220" s="5">
        <v>13.858000000000001</v>
      </c>
      <c r="F1220" s="6">
        <v>28.98</v>
      </c>
      <c r="G1220" s="6">
        <v>12.98367</v>
      </c>
    </row>
    <row r="1221" spans="1:7" x14ac:dyDescent="0.25">
      <c r="A1221" s="2">
        <v>24.3</v>
      </c>
      <c r="C1221" s="12">
        <v>30.7</v>
      </c>
      <c r="D1221" s="5">
        <v>13.894</v>
      </c>
      <c r="F1221" s="6">
        <v>29</v>
      </c>
      <c r="G1221" s="6">
        <v>13.074949999999999</v>
      </c>
    </row>
    <row r="1222" spans="1:7" x14ac:dyDescent="0.25">
      <c r="A1222" s="2">
        <v>24.32</v>
      </c>
      <c r="C1222" s="12">
        <v>30.72</v>
      </c>
      <c r="D1222" s="5">
        <v>13.646000000000001</v>
      </c>
      <c r="F1222" s="6">
        <v>29.02</v>
      </c>
      <c r="G1222" s="6">
        <v>12.64991</v>
      </c>
    </row>
    <row r="1223" spans="1:7" x14ac:dyDescent="0.25">
      <c r="A1223" s="2">
        <v>24.34</v>
      </c>
      <c r="C1223" s="12">
        <v>30.76</v>
      </c>
      <c r="D1223" s="5">
        <v>13.999000000000001</v>
      </c>
      <c r="F1223" s="6">
        <v>29.04</v>
      </c>
      <c r="G1223" s="6">
        <v>10.25135</v>
      </c>
    </row>
    <row r="1224" spans="1:7" x14ac:dyDescent="0.25">
      <c r="A1224" s="2">
        <v>24.36</v>
      </c>
      <c r="C1224" s="12">
        <v>30.78</v>
      </c>
      <c r="D1224" s="5">
        <v>14.446</v>
      </c>
      <c r="F1224" s="6">
        <v>29.06</v>
      </c>
      <c r="G1224" s="6">
        <v>9.0025809999999993</v>
      </c>
    </row>
    <row r="1225" spans="1:7" x14ac:dyDescent="0.25">
      <c r="A1225" s="2">
        <v>24.38</v>
      </c>
      <c r="C1225" s="12">
        <v>30.8</v>
      </c>
      <c r="D1225" s="5">
        <v>15.39</v>
      </c>
      <c r="F1225" s="6">
        <v>29.08</v>
      </c>
      <c r="G1225" s="6">
        <v>8.1463479999999997</v>
      </c>
    </row>
    <row r="1226" spans="1:7" x14ac:dyDescent="0.25">
      <c r="A1226" s="2">
        <v>24.4</v>
      </c>
      <c r="C1226" s="12">
        <v>30.82</v>
      </c>
      <c r="D1226" s="5">
        <v>16.661000000000001</v>
      </c>
      <c r="F1226" s="6">
        <v>29.1</v>
      </c>
      <c r="G1226" s="6">
        <v>6.5538509999999999</v>
      </c>
    </row>
    <row r="1227" spans="1:7" x14ac:dyDescent="0.25">
      <c r="A1227" s="2">
        <v>24.42</v>
      </c>
      <c r="C1227" s="12">
        <v>30.84</v>
      </c>
      <c r="D1227" s="5">
        <v>18.117000000000001</v>
      </c>
      <c r="F1227" s="6">
        <v>29.18</v>
      </c>
      <c r="G1227" s="6">
        <v>7.3429669999999998</v>
      </c>
    </row>
    <row r="1228" spans="1:7" x14ac:dyDescent="0.25">
      <c r="A1228" s="2">
        <v>24.44</v>
      </c>
      <c r="C1228" s="12">
        <v>30.86</v>
      </c>
      <c r="D1228" s="5">
        <v>18.853999999999999</v>
      </c>
      <c r="F1228" s="6">
        <v>29.2</v>
      </c>
      <c r="G1228" s="6">
        <v>7.8136330000000003</v>
      </c>
    </row>
    <row r="1229" spans="1:7" x14ac:dyDescent="0.25">
      <c r="A1229" s="2">
        <v>24.46</v>
      </c>
      <c r="C1229" s="12">
        <v>30.88</v>
      </c>
      <c r="D1229" s="5">
        <v>19.417999999999999</v>
      </c>
      <c r="F1229" s="6">
        <v>29.22</v>
      </c>
      <c r="G1229" s="6">
        <v>8.1211730000000006</v>
      </c>
    </row>
    <row r="1230" spans="1:7" x14ac:dyDescent="0.25">
      <c r="A1230" s="2">
        <v>24.48</v>
      </c>
      <c r="C1230" s="12">
        <v>30.9</v>
      </c>
      <c r="D1230" s="5">
        <v>20.349</v>
      </c>
      <c r="F1230" s="6">
        <v>29.24</v>
      </c>
      <c r="G1230" s="6">
        <v>8.4008950000000002</v>
      </c>
    </row>
    <row r="1231" spans="1:7" x14ac:dyDescent="0.25">
      <c r="A1231" s="2">
        <v>24.5</v>
      </c>
      <c r="C1231" s="12">
        <v>30.92</v>
      </c>
      <c r="D1231" s="5">
        <v>20.797000000000001</v>
      </c>
      <c r="F1231" s="6">
        <v>29.26</v>
      </c>
      <c r="G1231" s="6">
        <v>7.8576379999999997</v>
      </c>
    </row>
    <row r="1232" spans="1:7" x14ac:dyDescent="0.25">
      <c r="A1232" s="2">
        <v>24.52</v>
      </c>
      <c r="C1232" s="12">
        <v>30.94</v>
      </c>
      <c r="D1232" s="5">
        <v>21.33</v>
      </c>
      <c r="F1232" s="6">
        <v>29.28</v>
      </c>
      <c r="G1232" s="6">
        <v>7.507377</v>
      </c>
    </row>
    <row r="1233" spans="1:7" x14ac:dyDescent="0.25">
      <c r="A1233" s="2">
        <v>24.54</v>
      </c>
      <c r="C1233" s="12">
        <v>30.96</v>
      </c>
      <c r="D1233" s="5">
        <v>21.905999999999999</v>
      </c>
      <c r="F1233" s="6">
        <v>29.3</v>
      </c>
      <c r="G1233" s="6">
        <v>7.3815980000000003</v>
      </c>
    </row>
    <row r="1234" spans="1:7" x14ac:dyDescent="0.25">
      <c r="A1234" s="2">
        <v>24.56</v>
      </c>
      <c r="C1234" s="12">
        <v>30.98</v>
      </c>
      <c r="D1234" s="5">
        <v>22.393000000000001</v>
      </c>
      <c r="F1234" s="6">
        <v>29.36</v>
      </c>
      <c r="G1234" s="6">
        <v>7.6391439999999999</v>
      </c>
    </row>
    <row r="1235" spans="1:7" x14ac:dyDescent="0.25">
      <c r="A1235" s="2">
        <v>24.58</v>
      </c>
      <c r="C1235" s="12">
        <v>31</v>
      </c>
      <c r="D1235" s="5">
        <v>22.640999999999998</v>
      </c>
      <c r="F1235" s="6">
        <v>29.38</v>
      </c>
      <c r="G1235" s="6">
        <v>8.3429690000000001</v>
      </c>
    </row>
    <row r="1236" spans="1:7" x14ac:dyDescent="0.25">
      <c r="A1236" s="2">
        <v>24.6</v>
      </c>
      <c r="C1236" s="12">
        <v>31.02</v>
      </c>
      <c r="D1236" s="5">
        <v>22.681999999999999</v>
      </c>
      <c r="F1236" s="6">
        <v>29.4</v>
      </c>
      <c r="G1236" s="6">
        <v>8.3967399999999994</v>
      </c>
    </row>
    <row r="1237" spans="1:7" x14ac:dyDescent="0.25">
      <c r="A1237" s="2">
        <v>24.62</v>
      </c>
      <c r="C1237" s="12">
        <v>31.04</v>
      </c>
      <c r="D1237" s="5">
        <v>22.957000000000001</v>
      </c>
      <c r="F1237" s="6">
        <v>29.42</v>
      </c>
      <c r="G1237" s="6">
        <v>8.3736049999999995</v>
      </c>
    </row>
    <row r="1238" spans="1:7" x14ac:dyDescent="0.25">
      <c r="A1238" s="2">
        <v>24.64</v>
      </c>
      <c r="C1238" s="12">
        <v>31.06</v>
      </c>
      <c r="D1238" s="5">
        <v>23.027999999999999</v>
      </c>
      <c r="F1238" s="6">
        <v>29.44</v>
      </c>
      <c r="G1238" s="6">
        <v>7.9155420000000003</v>
      </c>
    </row>
    <row r="1239" spans="1:7" x14ac:dyDescent="0.25">
      <c r="A1239" s="2">
        <v>24.66</v>
      </c>
      <c r="C1239" s="12">
        <v>31.08</v>
      </c>
      <c r="D1239" s="5">
        <v>22.602</v>
      </c>
      <c r="F1239" s="6">
        <v>29.48</v>
      </c>
      <c r="G1239" s="6">
        <v>8.0780200000000004</v>
      </c>
    </row>
    <row r="1240" spans="1:7" x14ac:dyDescent="0.25">
      <c r="A1240" s="2">
        <v>24.68</v>
      </c>
      <c r="C1240" s="12">
        <v>31.1</v>
      </c>
      <c r="D1240" s="5">
        <v>21.675999999999998</v>
      </c>
      <c r="F1240" s="6">
        <v>29.5</v>
      </c>
      <c r="G1240" s="6">
        <v>8.2403700000000004</v>
      </c>
    </row>
    <row r="1241" spans="1:7" x14ac:dyDescent="0.25">
      <c r="A1241" s="2">
        <v>24.7</v>
      </c>
      <c r="C1241" s="12">
        <v>31.12</v>
      </c>
      <c r="D1241" s="5">
        <v>20.228000000000002</v>
      </c>
      <c r="F1241" s="6">
        <v>29.52</v>
      </c>
      <c r="G1241" s="6">
        <v>8.9673189999999998</v>
      </c>
    </row>
    <row r="1242" spans="1:7" x14ac:dyDescent="0.25">
      <c r="A1242" s="2">
        <v>24.72</v>
      </c>
      <c r="C1242" s="12">
        <v>31.14</v>
      </c>
      <c r="D1242" s="5">
        <v>19.776</v>
      </c>
      <c r="F1242" s="6">
        <v>29.54</v>
      </c>
      <c r="G1242" s="6">
        <v>9.4512680000000007</v>
      </c>
    </row>
    <row r="1243" spans="1:7" x14ac:dyDescent="0.25">
      <c r="A1243" s="2">
        <v>24.74</v>
      </c>
      <c r="C1243" s="12">
        <v>31.16</v>
      </c>
      <c r="D1243" s="5">
        <v>18.484000000000002</v>
      </c>
      <c r="F1243" s="6">
        <v>29.56</v>
      </c>
      <c r="G1243" s="6">
        <v>9.8430479999999996</v>
      </c>
    </row>
    <row r="1244" spans="1:7" x14ac:dyDescent="0.25">
      <c r="A1244" s="2">
        <v>24.76</v>
      </c>
      <c r="C1244" s="12">
        <v>31.18</v>
      </c>
      <c r="D1244" s="5">
        <v>17.593</v>
      </c>
      <c r="F1244" s="6">
        <v>29.58</v>
      </c>
      <c r="G1244" s="6">
        <v>9.8818219999999997</v>
      </c>
    </row>
    <row r="1245" spans="1:7" x14ac:dyDescent="0.25">
      <c r="A1245" s="2">
        <v>24.78</v>
      </c>
      <c r="C1245" s="12">
        <v>31.2</v>
      </c>
      <c r="D1245" s="5">
        <v>16.719000000000001</v>
      </c>
      <c r="F1245" s="6">
        <v>29.6</v>
      </c>
      <c r="G1245" s="6">
        <v>9.5190280000000005</v>
      </c>
    </row>
    <row r="1246" spans="1:7" x14ac:dyDescent="0.25">
      <c r="A1246" s="2">
        <v>24.8</v>
      </c>
      <c r="C1246" s="12">
        <v>31.22</v>
      </c>
      <c r="D1246" s="5">
        <v>15.6</v>
      </c>
      <c r="F1246" s="6">
        <v>29.62</v>
      </c>
      <c r="G1246" s="6">
        <v>9.3464159999999996</v>
      </c>
    </row>
    <row r="1247" spans="1:7" x14ac:dyDescent="0.25">
      <c r="A1247" s="2">
        <v>24.82</v>
      </c>
      <c r="C1247" s="12">
        <v>31.24</v>
      </c>
      <c r="D1247" s="5">
        <v>14.83</v>
      </c>
      <c r="F1247" s="6">
        <v>29.64</v>
      </c>
      <c r="G1247" s="6">
        <v>7.4784790000000001</v>
      </c>
    </row>
    <row r="1248" spans="1:7" x14ac:dyDescent="0.25">
      <c r="A1248" s="2">
        <v>24.84</v>
      </c>
      <c r="C1248" s="12">
        <v>31.26</v>
      </c>
      <c r="D1248" s="5">
        <v>14.222</v>
      </c>
      <c r="F1248" s="6">
        <v>29.66</v>
      </c>
      <c r="G1248" s="6">
        <v>7.2926159999999998</v>
      </c>
    </row>
    <row r="1249" spans="1:7" x14ac:dyDescent="0.25">
      <c r="A1249" s="2">
        <v>24.86</v>
      </c>
      <c r="C1249" s="12">
        <v>31.28</v>
      </c>
      <c r="D1249" s="5">
        <v>13.574999999999999</v>
      </c>
      <c r="F1249" s="6">
        <v>29.68</v>
      </c>
      <c r="G1249" s="6">
        <v>6.6588029999999998</v>
      </c>
    </row>
    <row r="1250" spans="1:7" x14ac:dyDescent="0.25">
      <c r="A1250" s="2">
        <v>24.88</v>
      </c>
      <c r="C1250" s="12">
        <v>31.3</v>
      </c>
      <c r="D1250" s="5">
        <v>12.882999999999999</v>
      </c>
      <c r="F1250" s="6">
        <v>29.7</v>
      </c>
      <c r="G1250" s="6">
        <v>6.5121770000000003</v>
      </c>
    </row>
    <row r="1251" spans="1:7" x14ac:dyDescent="0.25">
      <c r="A1251" s="2">
        <v>24.9</v>
      </c>
      <c r="C1251" s="12">
        <v>31.32</v>
      </c>
      <c r="D1251" s="5">
        <v>12.385999999999999</v>
      </c>
      <c r="F1251" s="6">
        <v>29.72</v>
      </c>
      <c r="G1251" s="6">
        <v>6.3112389999999996</v>
      </c>
    </row>
    <row r="1252" spans="1:7" x14ac:dyDescent="0.25">
      <c r="A1252" s="2">
        <v>24.92</v>
      </c>
      <c r="C1252" s="12">
        <v>31.4</v>
      </c>
      <c r="D1252" s="5">
        <v>12.589</v>
      </c>
      <c r="F1252" s="6">
        <v>29.74</v>
      </c>
      <c r="G1252" s="6">
        <v>5.7563820000000003</v>
      </c>
    </row>
    <row r="1253" spans="1:7" x14ac:dyDescent="0.25">
      <c r="A1253" s="2">
        <v>24.94</v>
      </c>
      <c r="C1253" s="12">
        <v>31.42</v>
      </c>
      <c r="D1253" s="5">
        <v>12.776</v>
      </c>
      <c r="F1253" s="6">
        <v>29.78</v>
      </c>
      <c r="G1253" s="6">
        <v>5.4107070000000004</v>
      </c>
    </row>
    <row r="1254" spans="1:7" x14ac:dyDescent="0.25">
      <c r="A1254" s="2">
        <v>24.96</v>
      </c>
      <c r="C1254" s="12">
        <v>31.44</v>
      </c>
      <c r="D1254" s="5">
        <v>12.858000000000001</v>
      </c>
      <c r="F1254" s="6">
        <v>29.8</v>
      </c>
      <c r="G1254" s="6">
        <v>5.4054510000000002</v>
      </c>
    </row>
    <row r="1255" spans="1:7" x14ac:dyDescent="0.25">
      <c r="A1255" s="2">
        <v>24.98</v>
      </c>
      <c r="C1255" s="12">
        <v>31.46</v>
      </c>
      <c r="D1255" s="5">
        <v>13.018000000000001</v>
      </c>
      <c r="F1255" s="6">
        <v>29.82</v>
      </c>
      <c r="G1255" s="6">
        <v>5.3365809999999998</v>
      </c>
    </row>
    <row r="1256" spans="1:7" x14ac:dyDescent="0.25">
      <c r="A1256" s="2">
        <v>25</v>
      </c>
      <c r="C1256" s="12">
        <v>31.48</v>
      </c>
      <c r="D1256" s="5">
        <v>13.004</v>
      </c>
      <c r="F1256" s="6">
        <v>29.86</v>
      </c>
      <c r="G1256" s="6">
        <v>5.5659400000000003</v>
      </c>
    </row>
    <row r="1257" spans="1:7" x14ac:dyDescent="0.25">
      <c r="A1257" s="2">
        <v>25.02</v>
      </c>
      <c r="C1257" s="12">
        <v>31.5</v>
      </c>
      <c r="D1257" s="5">
        <v>12.457000000000001</v>
      </c>
      <c r="F1257" s="6">
        <v>29.88</v>
      </c>
      <c r="G1257" s="6">
        <v>6.7150129999999999</v>
      </c>
    </row>
    <row r="1258" spans="1:7" x14ac:dyDescent="0.25">
      <c r="A1258" s="2">
        <v>25.04</v>
      </c>
      <c r="C1258" s="12">
        <v>31.52</v>
      </c>
      <c r="D1258" s="5">
        <v>11.712999999999999</v>
      </c>
      <c r="F1258" s="6">
        <v>29.9</v>
      </c>
      <c r="G1258" s="6">
        <v>7.797911</v>
      </c>
    </row>
    <row r="1259" spans="1:7" x14ac:dyDescent="0.25">
      <c r="A1259" s="2">
        <v>25.06</v>
      </c>
      <c r="C1259" s="12">
        <v>31.54</v>
      </c>
      <c r="D1259" s="5">
        <v>11.061999999999999</v>
      </c>
      <c r="F1259" s="6">
        <v>29.92</v>
      </c>
      <c r="G1259" s="6">
        <v>8.9965430000000008</v>
      </c>
    </row>
    <row r="1260" spans="1:7" x14ac:dyDescent="0.25">
      <c r="A1260" s="2">
        <v>25.08</v>
      </c>
      <c r="C1260" s="12">
        <v>31.56</v>
      </c>
      <c r="D1260" s="5">
        <v>10.657999999999999</v>
      </c>
      <c r="F1260" s="6">
        <v>29.94</v>
      </c>
      <c r="G1260" s="6">
        <v>9.1176119999999994</v>
      </c>
    </row>
    <row r="1261" spans="1:7" x14ac:dyDescent="0.25">
      <c r="A1261" s="2">
        <v>25.1</v>
      </c>
      <c r="C1261" s="12">
        <v>31.58</v>
      </c>
      <c r="D1261" s="5">
        <v>10.493</v>
      </c>
      <c r="F1261" s="6">
        <v>29.96</v>
      </c>
      <c r="G1261" s="6">
        <v>9.4855110000000007</v>
      </c>
    </row>
    <row r="1262" spans="1:7" x14ac:dyDescent="0.25">
      <c r="A1262" s="2">
        <v>25.12</v>
      </c>
      <c r="C1262" s="12">
        <v>31.62</v>
      </c>
      <c r="D1262" s="5">
        <v>10.734</v>
      </c>
      <c r="F1262" s="6">
        <v>29.98</v>
      </c>
      <c r="G1262" s="6">
        <v>10.680400000000001</v>
      </c>
    </row>
    <row r="1263" spans="1:7" x14ac:dyDescent="0.25">
      <c r="A1263" s="2">
        <v>25.14</v>
      </c>
      <c r="C1263" s="12">
        <v>31.64</v>
      </c>
      <c r="D1263" s="5">
        <v>10.794</v>
      </c>
      <c r="F1263" s="6">
        <v>30</v>
      </c>
      <c r="G1263" s="6">
        <v>11.410679999999999</v>
      </c>
    </row>
    <row r="1264" spans="1:7" x14ac:dyDescent="0.25">
      <c r="A1264" s="2">
        <v>25.16</v>
      </c>
      <c r="C1264" s="12">
        <v>31.66</v>
      </c>
      <c r="D1264" s="5">
        <v>10.938000000000001</v>
      </c>
      <c r="F1264" s="6">
        <v>30.02</v>
      </c>
      <c r="G1264" s="6">
        <v>12.65357</v>
      </c>
    </row>
    <row r="1265" spans="1:7" x14ac:dyDescent="0.25">
      <c r="A1265" s="2">
        <v>25.18</v>
      </c>
      <c r="C1265" s="12">
        <v>31.68</v>
      </c>
      <c r="D1265" s="5">
        <v>11.49</v>
      </c>
      <c r="F1265" s="6">
        <v>30.04</v>
      </c>
      <c r="G1265" s="6">
        <v>13.7722</v>
      </c>
    </row>
    <row r="1266" spans="1:7" x14ac:dyDescent="0.25">
      <c r="A1266" s="2">
        <v>25.2</v>
      </c>
      <c r="C1266" s="12">
        <v>31.7</v>
      </c>
      <c r="D1266" s="5">
        <v>12.085000000000001</v>
      </c>
      <c r="F1266" s="6">
        <v>30.06</v>
      </c>
      <c r="G1266" s="6">
        <v>13.85528</v>
      </c>
    </row>
    <row r="1267" spans="1:7" x14ac:dyDescent="0.25">
      <c r="A1267" s="2">
        <v>25.22</v>
      </c>
      <c r="C1267" s="12">
        <v>31.72</v>
      </c>
      <c r="D1267" s="5">
        <v>12.57</v>
      </c>
      <c r="F1267" s="6">
        <v>30.08</v>
      </c>
      <c r="G1267" s="6">
        <v>14.185040000000001</v>
      </c>
    </row>
    <row r="1268" spans="1:7" x14ac:dyDescent="0.25">
      <c r="A1268" s="2">
        <v>25.24</v>
      </c>
      <c r="C1268" s="12">
        <v>31.74</v>
      </c>
      <c r="D1268" s="5">
        <v>12.91</v>
      </c>
      <c r="F1268" s="6">
        <v>30.1</v>
      </c>
      <c r="G1268" s="6">
        <v>14.17163</v>
      </c>
    </row>
    <row r="1269" spans="1:7" x14ac:dyDescent="0.25">
      <c r="A1269" s="2">
        <v>25.26</v>
      </c>
      <c r="C1269" s="12">
        <v>31.76</v>
      </c>
      <c r="D1269" s="5">
        <v>13.548</v>
      </c>
      <c r="F1269" s="6">
        <v>30.12</v>
      </c>
      <c r="G1269" s="6">
        <v>14.045299999999999</v>
      </c>
    </row>
    <row r="1270" spans="1:7" x14ac:dyDescent="0.25">
      <c r="A1270" s="2">
        <v>25.28</v>
      </c>
      <c r="C1270" s="12">
        <v>31.78</v>
      </c>
      <c r="D1270" s="5">
        <v>13.913</v>
      </c>
      <c r="F1270" s="6">
        <v>30.14</v>
      </c>
      <c r="G1270" s="6">
        <v>13.697430000000001</v>
      </c>
    </row>
    <row r="1271" spans="1:7" x14ac:dyDescent="0.25">
      <c r="A1271" s="2">
        <v>25.3</v>
      </c>
      <c r="C1271" s="12">
        <v>31.8</v>
      </c>
      <c r="D1271" s="5">
        <v>13.93</v>
      </c>
      <c r="F1271" s="6">
        <v>30.16</v>
      </c>
      <c r="G1271" s="6">
        <v>13.15896</v>
      </c>
    </row>
    <row r="1272" spans="1:7" x14ac:dyDescent="0.25">
      <c r="A1272" s="2">
        <v>25.32</v>
      </c>
      <c r="C1272" s="12">
        <v>31.88</v>
      </c>
      <c r="D1272" s="5">
        <v>13.693</v>
      </c>
      <c r="F1272" s="6">
        <v>30.18</v>
      </c>
      <c r="G1272" s="6">
        <v>12.447929999999999</v>
      </c>
    </row>
    <row r="1273" spans="1:7" x14ac:dyDescent="0.25">
      <c r="A1273" s="2">
        <v>25.34</v>
      </c>
      <c r="C1273" s="12">
        <v>31.96</v>
      </c>
      <c r="D1273" s="5">
        <v>13.768000000000001</v>
      </c>
      <c r="F1273" s="6">
        <v>30.2</v>
      </c>
      <c r="G1273" s="6">
        <v>12.119490000000001</v>
      </c>
    </row>
    <row r="1274" spans="1:7" x14ac:dyDescent="0.25">
      <c r="A1274" s="2">
        <v>25.36</v>
      </c>
      <c r="C1274" s="12">
        <v>31.98</v>
      </c>
      <c r="D1274" s="5">
        <v>14.015000000000001</v>
      </c>
      <c r="F1274" s="6">
        <v>30.26</v>
      </c>
      <c r="G1274" s="6">
        <v>12.12482</v>
      </c>
    </row>
    <row r="1275" spans="1:7" x14ac:dyDescent="0.25">
      <c r="A1275" s="2">
        <v>25.38</v>
      </c>
      <c r="C1275" s="12">
        <v>32</v>
      </c>
      <c r="D1275" s="5">
        <v>13.864000000000001</v>
      </c>
      <c r="F1275" s="6">
        <v>30.28</v>
      </c>
      <c r="G1275" s="6">
        <v>12.185309999999999</v>
      </c>
    </row>
    <row r="1276" spans="1:7" x14ac:dyDescent="0.25">
      <c r="A1276" s="2">
        <v>25.4</v>
      </c>
      <c r="C1276" s="12">
        <v>32.020000000000003</v>
      </c>
      <c r="D1276" s="5">
        <v>13.010999999999999</v>
      </c>
      <c r="F1276" s="6">
        <v>30.3</v>
      </c>
      <c r="G1276" s="6">
        <v>12.35549</v>
      </c>
    </row>
    <row r="1277" spans="1:7" x14ac:dyDescent="0.25">
      <c r="A1277" s="2">
        <v>25.42</v>
      </c>
      <c r="C1277" s="12">
        <v>32.04</v>
      </c>
      <c r="D1277" s="5">
        <v>10.519</v>
      </c>
      <c r="F1277" s="6">
        <v>30.32</v>
      </c>
      <c r="G1277" s="6">
        <v>12.4153</v>
      </c>
    </row>
    <row r="1278" spans="1:7" x14ac:dyDescent="0.25">
      <c r="A1278" s="2">
        <v>25.44</v>
      </c>
      <c r="C1278" s="12">
        <v>32.06</v>
      </c>
      <c r="D1278" s="5">
        <v>8.3119999999999994</v>
      </c>
      <c r="F1278" s="6">
        <v>30.34</v>
      </c>
      <c r="G1278" s="6">
        <v>12.405570000000001</v>
      </c>
    </row>
    <row r="1279" spans="1:7" x14ac:dyDescent="0.25">
      <c r="A1279" s="2">
        <v>25.46</v>
      </c>
      <c r="C1279" s="12">
        <v>32.08</v>
      </c>
      <c r="D1279" s="5">
        <v>7.4249999999999998</v>
      </c>
      <c r="F1279" s="6">
        <v>30.36</v>
      </c>
      <c r="G1279" s="6">
        <v>12.25102</v>
      </c>
    </row>
    <row r="1280" spans="1:7" x14ac:dyDescent="0.25">
      <c r="A1280" s="2">
        <v>25.48</v>
      </c>
      <c r="C1280" s="12">
        <v>32.1</v>
      </c>
      <c r="D1280" s="5">
        <v>7.1669999999999998</v>
      </c>
      <c r="F1280" s="6">
        <v>30.38</v>
      </c>
      <c r="G1280" s="6">
        <v>11.61096</v>
      </c>
    </row>
    <row r="1281" spans="1:7" x14ac:dyDescent="0.25">
      <c r="A1281" s="2">
        <v>25.5</v>
      </c>
      <c r="C1281" s="12">
        <v>32.119999999999997</v>
      </c>
      <c r="D1281" s="5">
        <v>6.91</v>
      </c>
      <c r="F1281" s="6">
        <v>30.4</v>
      </c>
      <c r="G1281" s="6">
        <v>10.78415</v>
      </c>
    </row>
    <row r="1282" spans="1:7" x14ac:dyDescent="0.25">
      <c r="A1282" s="2">
        <v>25.52</v>
      </c>
      <c r="C1282" s="12">
        <v>32.18</v>
      </c>
      <c r="D1282" s="5">
        <v>7.226</v>
      </c>
      <c r="F1282" s="6">
        <v>30.42</v>
      </c>
      <c r="G1282" s="6">
        <v>10.41283</v>
      </c>
    </row>
    <row r="1283" spans="1:7" x14ac:dyDescent="0.25">
      <c r="A1283" s="2">
        <v>25.54</v>
      </c>
      <c r="C1283" s="12">
        <v>32.200000000000003</v>
      </c>
      <c r="D1283" s="5">
        <v>7.859</v>
      </c>
      <c r="F1283" s="6">
        <v>30.44</v>
      </c>
      <c r="G1283" s="6">
        <v>9.5759469999999993</v>
      </c>
    </row>
    <row r="1284" spans="1:7" x14ac:dyDescent="0.25">
      <c r="A1284" s="2">
        <v>25.56</v>
      </c>
      <c r="C1284" s="12">
        <v>32.299999999999997</v>
      </c>
      <c r="D1284" s="5">
        <v>8.4670000000000005</v>
      </c>
      <c r="F1284" s="6">
        <v>30.46</v>
      </c>
      <c r="G1284" s="6">
        <v>9.4950069999999993</v>
      </c>
    </row>
    <row r="1285" spans="1:7" x14ac:dyDescent="0.25">
      <c r="A1285" s="2">
        <v>25.58</v>
      </c>
      <c r="C1285" s="12">
        <v>32.32</v>
      </c>
      <c r="D1285" s="5">
        <v>10.444000000000001</v>
      </c>
      <c r="F1285" s="6">
        <v>30.48</v>
      </c>
      <c r="G1285" s="6">
        <v>8.9126539999999999</v>
      </c>
    </row>
    <row r="1286" spans="1:7" x14ac:dyDescent="0.25">
      <c r="A1286" s="2">
        <v>25.6</v>
      </c>
      <c r="C1286" s="12">
        <v>32.340000000000003</v>
      </c>
      <c r="D1286" s="5">
        <v>11.478</v>
      </c>
      <c r="F1286" s="6">
        <v>30.52</v>
      </c>
      <c r="G1286" s="6">
        <v>9.0444549999999992</v>
      </c>
    </row>
    <row r="1287" spans="1:7" x14ac:dyDescent="0.25">
      <c r="A1287" s="2">
        <v>25.62</v>
      </c>
      <c r="C1287" s="12">
        <v>32.36</v>
      </c>
      <c r="D1287" s="5">
        <v>11.589</v>
      </c>
      <c r="F1287" s="6">
        <v>30.68</v>
      </c>
      <c r="G1287" s="6">
        <v>8.2424350000000004</v>
      </c>
    </row>
    <row r="1288" spans="1:7" x14ac:dyDescent="0.25">
      <c r="A1288" s="2">
        <v>25.64</v>
      </c>
      <c r="C1288" s="12">
        <v>32.380000000000003</v>
      </c>
      <c r="D1288" s="5">
        <v>11.131</v>
      </c>
      <c r="F1288" s="6">
        <v>30.7</v>
      </c>
      <c r="G1288" s="6">
        <v>7.7169840000000001</v>
      </c>
    </row>
    <row r="1289" spans="1:7" x14ac:dyDescent="0.25">
      <c r="A1289" s="2">
        <v>25.66</v>
      </c>
      <c r="C1289" s="12">
        <v>32.4</v>
      </c>
      <c r="D1289" s="5">
        <v>10.846</v>
      </c>
      <c r="F1289" s="6">
        <v>30.72</v>
      </c>
      <c r="G1289" s="6">
        <v>6.8813380000000004</v>
      </c>
    </row>
    <row r="1290" spans="1:7" x14ac:dyDescent="0.25">
      <c r="A1290" s="2">
        <v>25.68</v>
      </c>
      <c r="C1290" s="12">
        <v>32.42</v>
      </c>
      <c r="D1290" s="5">
        <v>10.467000000000001</v>
      </c>
      <c r="F1290" s="6">
        <v>30.74</v>
      </c>
      <c r="G1290" s="6">
        <v>6.768529</v>
      </c>
    </row>
    <row r="1291" spans="1:7" x14ac:dyDescent="0.25">
      <c r="A1291" s="2">
        <v>25.7</v>
      </c>
      <c r="C1291" s="12">
        <v>32.44</v>
      </c>
      <c r="D1291" s="5">
        <v>10.266999999999999</v>
      </c>
      <c r="F1291" s="6">
        <v>30.78</v>
      </c>
      <c r="G1291" s="6">
        <v>6.5415970000000003</v>
      </c>
    </row>
    <row r="1292" spans="1:7" x14ac:dyDescent="0.25">
      <c r="A1292" s="2">
        <v>25.72</v>
      </c>
      <c r="C1292" s="12">
        <v>32.46</v>
      </c>
      <c r="D1292" s="5">
        <v>10.055999999999999</v>
      </c>
      <c r="F1292" s="6">
        <v>30.8</v>
      </c>
      <c r="G1292" s="6">
        <v>6.4657049999999998</v>
      </c>
    </row>
    <row r="1293" spans="1:7" x14ac:dyDescent="0.25">
      <c r="A1293" s="2">
        <v>25.74</v>
      </c>
      <c r="C1293" s="12">
        <v>32.479999999999997</v>
      </c>
      <c r="D1293" s="5">
        <v>9.6530000000000005</v>
      </c>
      <c r="F1293" s="6">
        <v>30.82</v>
      </c>
      <c r="G1293" s="6">
        <v>6.2958889999999998</v>
      </c>
    </row>
    <row r="1294" spans="1:7" x14ac:dyDescent="0.25">
      <c r="A1294" s="2">
        <v>25.76</v>
      </c>
      <c r="C1294" s="12">
        <v>32.5</v>
      </c>
      <c r="D1294" s="5">
        <v>9.1880000000000006</v>
      </c>
      <c r="F1294" s="6">
        <v>30.86</v>
      </c>
      <c r="G1294" s="6">
        <v>6.353091</v>
      </c>
    </row>
    <row r="1295" spans="1:7" x14ac:dyDescent="0.25">
      <c r="A1295" s="2">
        <v>25.78</v>
      </c>
      <c r="C1295" s="12">
        <v>32.520000000000003</v>
      </c>
      <c r="D1295" s="5">
        <v>7.9870000000000001</v>
      </c>
      <c r="F1295" s="6">
        <v>30.88</v>
      </c>
      <c r="G1295" s="6">
        <v>7.0745269999999998</v>
      </c>
    </row>
    <row r="1296" spans="1:7" x14ac:dyDescent="0.25">
      <c r="A1296" s="2">
        <v>25.8</v>
      </c>
      <c r="C1296" s="12">
        <v>32.54</v>
      </c>
      <c r="D1296" s="5">
        <v>7.6870000000000003</v>
      </c>
      <c r="F1296" s="6">
        <v>30.9</v>
      </c>
      <c r="G1296" s="6">
        <v>8.2842610000000008</v>
      </c>
    </row>
    <row r="1297" spans="1:7" x14ac:dyDescent="0.25">
      <c r="A1297" s="2">
        <v>25.82</v>
      </c>
      <c r="C1297" s="12">
        <v>32.56</v>
      </c>
      <c r="D1297" s="5">
        <v>7.3869999999999996</v>
      </c>
      <c r="F1297" s="6">
        <v>30.92</v>
      </c>
      <c r="G1297" s="6">
        <v>9.3206310000000006</v>
      </c>
    </row>
    <row r="1298" spans="1:7" x14ac:dyDescent="0.25">
      <c r="A1298" s="2">
        <v>25.84</v>
      </c>
      <c r="C1298" s="12">
        <v>32.6</v>
      </c>
      <c r="D1298" s="5">
        <v>8.11</v>
      </c>
      <c r="F1298" s="6">
        <v>30.94</v>
      </c>
      <c r="G1298" s="6">
        <v>9.7399000000000004</v>
      </c>
    </row>
    <row r="1299" spans="1:7" x14ac:dyDescent="0.25">
      <c r="A1299" s="2">
        <v>25.86</v>
      </c>
      <c r="C1299" s="12">
        <v>32.619999999999997</v>
      </c>
      <c r="D1299" s="5">
        <v>9.2929999999999993</v>
      </c>
      <c r="F1299" s="6">
        <v>30.96</v>
      </c>
      <c r="G1299" s="6">
        <v>9.8787240000000001</v>
      </c>
    </row>
    <row r="1300" spans="1:7" x14ac:dyDescent="0.25">
      <c r="A1300" s="2">
        <v>25.88</v>
      </c>
      <c r="C1300" s="12">
        <v>32.64</v>
      </c>
      <c r="D1300" s="5">
        <v>10.228</v>
      </c>
      <c r="F1300" s="6">
        <v>30.98</v>
      </c>
      <c r="G1300" s="6">
        <v>10.601599999999999</v>
      </c>
    </row>
    <row r="1301" spans="1:7" x14ac:dyDescent="0.25">
      <c r="A1301" s="2">
        <v>25.9</v>
      </c>
      <c r="C1301" s="12">
        <v>32.659999999999997</v>
      </c>
      <c r="D1301" s="5">
        <v>10.55</v>
      </c>
      <c r="F1301" s="6">
        <v>31</v>
      </c>
      <c r="G1301" s="6">
        <v>12.454750000000001</v>
      </c>
    </row>
    <row r="1302" spans="1:7" x14ac:dyDescent="0.25">
      <c r="A1302" s="2">
        <v>25.92</v>
      </c>
      <c r="C1302" s="12">
        <v>32.68</v>
      </c>
      <c r="D1302" s="5">
        <v>10.69</v>
      </c>
      <c r="F1302" s="6">
        <v>31.02</v>
      </c>
      <c r="G1302" s="6">
        <v>12.55739</v>
      </c>
    </row>
    <row r="1303" spans="1:7" x14ac:dyDescent="0.25">
      <c r="A1303" s="2">
        <v>25.94</v>
      </c>
      <c r="C1303" s="12">
        <v>32.700000000000003</v>
      </c>
      <c r="D1303" s="5">
        <v>10.821999999999999</v>
      </c>
      <c r="F1303" s="6">
        <v>31.04</v>
      </c>
      <c r="G1303" s="6">
        <v>12.763719999999999</v>
      </c>
    </row>
    <row r="1304" spans="1:7" x14ac:dyDescent="0.25">
      <c r="A1304" s="2">
        <v>25.96</v>
      </c>
      <c r="C1304" s="12">
        <v>32.72</v>
      </c>
      <c r="D1304" s="5">
        <v>10.997999999999999</v>
      </c>
      <c r="F1304" s="6">
        <v>31.06</v>
      </c>
      <c r="G1304" s="6">
        <v>12.840809999999999</v>
      </c>
    </row>
    <row r="1305" spans="1:7" x14ac:dyDescent="0.25">
      <c r="A1305" s="2">
        <v>25.98</v>
      </c>
      <c r="C1305" s="12">
        <v>32.74</v>
      </c>
      <c r="D1305" s="5">
        <v>11.125999999999999</v>
      </c>
      <c r="F1305" s="6">
        <v>31.14</v>
      </c>
      <c r="G1305" s="6">
        <v>13.07972</v>
      </c>
    </row>
    <row r="1306" spans="1:7" x14ac:dyDescent="0.25">
      <c r="A1306" s="2">
        <v>26</v>
      </c>
      <c r="C1306" s="12">
        <v>32.76</v>
      </c>
      <c r="D1306" s="5">
        <v>11.457000000000001</v>
      </c>
      <c r="F1306" s="6">
        <v>31.16</v>
      </c>
      <c r="G1306" s="6">
        <v>13.22878</v>
      </c>
    </row>
    <row r="1307" spans="1:7" x14ac:dyDescent="0.25">
      <c r="A1307" s="2">
        <v>26.02</v>
      </c>
      <c r="C1307" s="12">
        <v>32.78</v>
      </c>
      <c r="D1307" s="5">
        <v>11.942</v>
      </c>
      <c r="F1307" s="6">
        <v>31.18</v>
      </c>
      <c r="G1307" s="6">
        <v>12.91977</v>
      </c>
    </row>
    <row r="1308" spans="1:7" x14ac:dyDescent="0.25">
      <c r="A1308" s="2">
        <v>26.04</v>
      </c>
      <c r="C1308" s="12">
        <v>32.799999999999997</v>
      </c>
      <c r="D1308" s="5">
        <v>12.436999999999999</v>
      </c>
      <c r="F1308" s="6">
        <v>31.2</v>
      </c>
      <c r="G1308" s="6">
        <v>12.45875</v>
      </c>
    </row>
    <row r="1309" spans="1:7" x14ac:dyDescent="0.25">
      <c r="A1309" s="2">
        <v>26.06</v>
      </c>
      <c r="C1309" s="12">
        <v>32.82</v>
      </c>
      <c r="D1309" s="5">
        <v>12.478</v>
      </c>
      <c r="F1309" s="6">
        <v>31.22</v>
      </c>
      <c r="G1309" s="6">
        <v>11.775040000000001</v>
      </c>
    </row>
    <row r="1310" spans="1:7" x14ac:dyDescent="0.25">
      <c r="A1310" s="2">
        <v>26.08</v>
      </c>
      <c r="C1310" s="12">
        <v>32.9</v>
      </c>
      <c r="D1310" s="5">
        <v>12.664</v>
      </c>
      <c r="F1310" s="6">
        <v>31.24</v>
      </c>
      <c r="G1310" s="6">
        <v>11.16977</v>
      </c>
    </row>
    <row r="1311" spans="1:7" x14ac:dyDescent="0.25">
      <c r="A1311" s="2">
        <v>26.1</v>
      </c>
      <c r="C1311" s="12">
        <v>32.92</v>
      </c>
      <c r="D1311" s="5">
        <v>13.109</v>
      </c>
      <c r="F1311" s="6">
        <v>31.26</v>
      </c>
      <c r="G1311" s="6">
        <v>10.783810000000001</v>
      </c>
    </row>
    <row r="1312" spans="1:7" x14ac:dyDescent="0.25">
      <c r="A1312" s="2">
        <v>26.12</v>
      </c>
      <c r="C1312" s="12">
        <v>32.94</v>
      </c>
      <c r="D1312" s="5">
        <v>12.997</v>
      </c>
      <c r="F1312" s="6">
        <v>31.28</v>
      </c>
      <c r="G1312" s="6">
        <v>10.296480000000001</v>
      </c>
    </row>
    <row r="1313" spans="1:7" x14ac:dyDescent="0.25">
      <c r="A1313" s="2">
        <v>26.14</v>
      </c>
      <c r="C1313" s="12">
        <v>32.979999999999997</v>
      </c>
      <c r="D1313" s="5">
        <v>13.198</v>
      </c>
      <c r="F1313" s="6">
        <v>31.3</v>
      </c>
      <c r="G1313" s="6">
        <v>9.9192970000000003</v>
      </c>
    </row>
    <row r="1314" spans="1:7" x14ac:dyDescent="0.25">
      <c r="A1314" s="2">
        <v>26.16</v>
      </c>
      <c r="C1314" s="12">
        <v>33</v>
      </c>
      <c r="D1314" s="5">
        <v>13.581</v>
      </c>
      <c r="F1314" s="6">
        <v>31.34</v>
      </c>
      <c r="G1314" s="6">
        <v>10.077640000000001</v>
      </c>
    </row>
    <row r="1315" spans="1:7" x14ac:dyDescent="0.25">
      <c r="A1315" s="2">
        <v>26.18</v>
      </c>
      <c r="C1315" s="12">
        <v>33.020000000000003</v>
      </c>
      <c r="D1315" s="5">
        <v>14.351000000000001</v>
      </c>
      <c r="F1315" s="6">
        <v>31.36</v>
      </c>
      <c r="G1315" s="6">
        <v>10.525359999999999</v>
      </c>
    </row>
    <row r="1316" spans="1:7" x14ac:dyDescent="0.25">
      <c r="A1316" s="2">
        <v>26.2</v>
      </c>
      <c r="C1316" s="12">
        <v>33.04</v>
      </c>
      <c r="D1316" s="5">
        <v>14.819000000000001</v>
      </c>
      <c r="F1316" s="6">
        <v>31.38</v>
      </c>
      <c r="G1316" s="6">
        <v>10.92769</v>
      </c>
    </row>
    <row r="1317" spans="1:7" x14ac:dyDescent="0.25">
      <c r="A1317" s="2">
        <v>26.22</v>
      </c>
      <c r="C1317" s="12">
        <v>33.06</v>
      </c>
      <c r="D1317" s="5">
        <v>14.99</v>
      </c>
      <c r="F1317" s="6">
        <v>31.4</v>
      </c>
      <c r="G1317" s="6">
        <v>11.5044</v>
      </c>
    </row>
    <row r="1318" spans="1:7" x14ac:dyDescent="0.25">
      <c r="A1318" s="2">
        <v>26.24</v>
      </c>
      <c r="C1318" s="12">
        <v>33.1</v>
      </c>
      <c r="D1318" s="5">
        <v>15</v>
      </c>
      <c r="F1318" s="6">
        <v>31.42</v>
      </c>
      <c r="G1318" s="6">
        <v>11.841850000000001</v>
      </c>
    </row>
    <row r="1319" spans="1:7" x14ac:dyDescent="0.25">
      <c r="A1319" s="2">
        <v>26.26</v>
      </c>
      <c r="C1319" s="12">
        <v>33.119999999999997</v>
      </c>
      <c r="D1319" s="5">
        <v>15.288</v>
      </c>
      <c r="F1319" s="6">
        <v>31.44</v>
      </c>
      <c r="G1319" s="6">
        <v>11.767379999999999</v>
      </c>
    </row>
    <row r="1320" spans="1:7" x14ac:dyDescent="0.25">
      <c r="A1320" s="2">
        <v>26.28</v>
      </c>
      <c r="C1320" s="12">
        <v>33.14</v>
      </c>
      <c r="D1320" s="5">
        <v>15.564</v>
      </c>
      <c r="F1320" s="6">
        <v>31.46</v>
      </c>
      <c r="G1320" s="6">
        <v>11.476050000000001</v>
      </c>
    </row>
    <row r="1321" spans="1:7" x14ac:dyDescent="0.25">
      <c r="A1321" s="2">
        <v>26.3</v>
      </c>
      <c r="C1321" s="12">
        <v>33.159999999999997</v>
      </c>
      <c r="D1321" s="5">
        <v>15.4</v>
      </c>
      <c r="F1321" s="6">
        <v>31.48</v>
      </c>
      <c r="G1321" s="6">
        <v>10.909549999999999</v>
      </c>
    </row>
    <row r="1322" spans="1:7" x14ac:dyDescent="0.25">
      <c r="A1322" s="2">
        <v>26.32</v>
      </c>
      <c r="C1322" s="12">
        <v>33.18</v>
      </c>
      <c r="D1322" s="5">
        <v>14.984999999999999</v>
      </c>
      <c r="F1322" s="6">
        <v>31.5</v>
      </c>
      <c r="G1322" s="6">
        <v>10.097379999999999</v>
      </c>
    </row>
    <row r="1323" spans="1:7" x14ac:dyDescent="0.25">
      <c r="A1323" s="2">
        <v>26.34</v>
      </c>
      <c r="C1323" s="12">
        <v>33.200000000000003</v>
      </c>
      <c r="D1323" s="5">
        <v>13.994999999999999</v>
      </c>
      <c r="F1323" s="6">
        <v>31.52</v>
      </c>
      <c r="G1323" s="6">
        <v>9.0175640000000001</v>
      </c>
    </row>
    <row r="1324" spans="1:7" x14ac:dyDescent="0.25">
      <c r="A1324" s="2">
        <v>26.36</v>
      </c>
      <c r="C1324" s="12">
        <v>33.22</v>
      </c>
      <c r="D1324" s="5">
        <v>13.356</v>
      </c>
      <c r="F1324" s="6">
        <v>31.54</v>
      </c>
      <c r="G1324" s="6">
        <v>7.9660479999999998</v>
      </c>
    </row>
    <row r="1325" spans="1:7" x14ac:dyDescent="0.25">
      <c r="A1325" s="2">
        <v>26.38</v>
      </c>
      <c r="C1325" s="12">
        <v>33.24</v>
      </c>
      <c r="D1325" s="5">
        <v>12.872</v>
      </c>
      <c r="F1325" s="6">
        <v>31.56</v>
      </c>
      <c r="G1325" s="6">
        <v>6.7653679999999996</v>
      </c>
    </row>
    <row r="1326" spans="1:7" x14ac:dyDescent="0.25">
      <c r="A1326" s="2">
        <v>26.4</v>
      </c>
      <c r="C1326" s="12">
        <v>33.26</v>
      </c>
      <c r="D1326" s="5">
        <v>12.13</v>
      </c>
      <c r="F1326" s="6">
        <v>31.58</v>
      </c>
      <c r="G1326" s="6">
        <v>5.6410549999999997</v>
      </c>
    </row>
    <row r="1327" spans="1:7" x14ac:dyDescent="0.25">
      <c r="A1327" s="2">
        <v>26.42</v>
      </c>
      <c r="C1327" s="12">
        <v>33.28</v>
      </c>
      <c r="D1327" s="5">
        <v>11.625999999999999</v>
      </c>
      <c r="F1327" s="6">
        <v>31.6</v>
      </c>
      <c r="G1327" s="6">
        <v>3.7387899999999998</v>
      </c>
    </row>
    <row r="1328" spans="1:7" x14ac:dyDescent="0.25">
      <c r="A1328" s="2">
        <v>26.44</v>
      </c>
      <c r="C1328" s="12">
        <v>33.36</v>
      </c>
      <c r="D1328" s="5">
        <v>12.077999999999999</v>
      </c>
      <c r="F1328" s="6">
        <v>31.62</v>
      </c>
      <c r="G1328" s="6">
        <v>3.3503630000000002</v>
      </c>
    </row>
    <row r="1329" spans="1:7" x14ac:dyDescent="0.25">
      <c r="A1329" s="2">
        <v>26.46</v>
      </c>
      <c r="C1329" s="12">
        <v>33.380000000000003</v>
      </c>
      <c r="D1329" s="5">
        <v>12.824</v>
      </c>
      <c r="F1329" s="6">
        <v>31.64</v>
      </c>
      <c r="G1329" s="6">
        <v>2.8241390000000002</v>
      </c>
    </row>
    <row r="1330" spans="1:7" x14ac:dyDescent="0.25">
      <c r="A1330" s="2">
        <v>26.48</v>
      </c>
      <c r="C1330" s="12">
        <v>33.4</v>
      </c>
      <c r="D1330" s="5">
        <v>13.06</v>
      </c>
      <c r="F1330" s="6">
        <v>31.66</v>
      </c>
      <c r="G1330" s="6">
        <v>2.3757389999999998</v>
      </c>
    </row>
    <row r="1331" spans="1:7" x14ac:dyDescent="0.25">
      <c r="A1331" s="2">
        <v>26.5</v>
      </c>
      <c r="C1331" s="12">
        <v>33.42</v>
      </c>
      <c r="D1331" s="5">
        <v>12.869</v>
      </c>
      <c r="F1331" s="6">
        <v>31.68</v>
      </c>
      <c r="G1331" s="6">
        <v>2.162407</v>
      </c>
    </row>
    <row r="1332" spans="1:7" x14ac:dyDescent="0.25">
      <c r="A1332" s="2">
        <v>26.52</v>
      </c>
      <c r="C1332" s="12">
        <v>33.44</v>
      </c>
      <c r="D1332" s="5">
        <v>12.115</v>
      </c>
      <c r="F1332" s="6">
        <v>31.72</v>
      </c>
      <c r="G1332" s="6">
        <v>2.1925750000000002</v>
      </c>
    </row>
    <row r="1333" spans="1:7" x14ac:dyDescent="0.25">
      <c r="A1333" s="2">
        <v>26.54</v>
      </c>
      <c r="C1333" s="12">
        <v>33.46</v>
      </c>
      <c r="D1333" s="5">
        <v>11.465999999999999</v>
      </c>
      <c r="F1333" s="6">
        <v>31.74</v>
      </c>
      <c r="G1333" s="6">
        <v>3.8825460000000001</v>
      </c>
    </row>
    <row r="1334" spans="1:7" x14ac:dyDescent="0.25">
      <c r="A1334" s="2">
        <v>26.56</v>
      </c>
      <c r="C1334" s="12">
        <v>33.479999999999997</v>
      </c>
      <c r="D1334" s="5">
        <v>10.81</v>
      </c>
      <c r="F1334" s="6">
        <v>31.76</v>
      </c>
      <c r="G1334" s="6">
        <v>5.865386</v>
      </c>
    </row>
    <row r="1335" spans="1:7" x14ac:dyDescent="0.25">
      <c r="A1335" s="2">
        <v>26.58</v>
      </c>
      <c r="C1335" s="12">
        <v>33.5</v>
      </c>
      <c r="D1335" s="5">
        <v>10.025</v>
      </c>
      <c r="F1335" s="6">
        <v>31.78</v>
      </c>
      <c r="G1335" s="6">
        <v>5.9078590000000002</v>
      </c>
    </row>
    <row r="1336" spans="1:7" x14ac:dyDescent="0.25">
      <c r="A1336" s="2">
        <v>26.6</v>
      </c>
      <c r="C1336" s="12">
        <v>33.520000000000003</v>
      </c>
      <c r="D1336" s="5">
        <v>9.8149999999999995</v>
      </c>
      <c r="F1336" s="6">
        <v>31.8</v>
      </c>
      <c r="G1336" s="6">
        <v>6.4555400000000001</v>
      </c>
    </row>
    <row r="1337" spans="1:7" x14ac:dyDescent="0.25">
      <c r="A1337" s="2">
        <v>26.62</v>
      </c>
      <c r="C1337" s="12">
        <v>33.54</v>
      </c>
      <c r="D1337" s="5">
        <v>9.6059999999999999</v>
      </c>
      <c r="F1337" s="6">
        <v>31.82</v>
      </c>
      <c r="G1337" s="6">
        <v>8.8373860000000004</v>
      </c>
    </row>
    <row r="1338" spans="1:7" x14ac:dyDescent="0.25">
      <c r="A1338" s="2">
        <v>26.64</v>
      </c>
      <c r="C1338" s="12">
        <v>33.58</v>
      </c>
      <c r="D1338" s="5">
        <v>10.555999999999999</v>
      </c>
      <c r="F1338" s="6">
        <v>31.84</v>
      </c>
      <c r="G1338" s="6">
        <v>10.111980000000001</v>
      </c>
    </row>
    <row r="1339" spans="1:7" x14ac:dyDescent="0.25">
      <c r="A1339" s="2">
        <v>26.66</v>
      </c>
      <c r="C1339" s="12">
        <v>33.6</v>
      </c>
      <c r="D1339" s="5">
        <v>12.111000000000001</v>
      </c>
      <c r="F1339" s="6">
        <v>31.86</v>
      </c>
      <c r="G1339" s="6">
        <v>10.322710000000001</v>
      </c>
    </row>
    <row r="1340" spans="1:7" x14ac:dyDescent="0.25">
      <c r="A1340" s="2">
        <v>26.68</v>
      </c>
      <c r="C1340" s="12">
        <v>33.619999999999997</v>
      </c>
      <c r="D1340" s="5">
        <v>12.04</v>
      </c>
      <c r="F1340" s="6">
        <v>31.88</v>
      </c>
      <c r="G1340" s="6">
        <v>10.87838</v>
      </c>
    </row>
    <row r="1341" spans="1:7" x14ac:dyDescent="0.25">
      <c r="A1341" s="2">
        <v>26.7</v>
      </c>
      <c r="C1341" s="12">
        <v>33.64</v>
      </c>
      <c r="D1341" s="5">
        <v>11.574</v>
      </c>
      <c r="F1341" s="6">
        <v>31.92</v>
      </c>
      <c r="G1341" s="6">
        <v>10.69844</v>
      </c>
    </row>
    <row r="1342" spans="1:7" x14ac:dyDescent="0.25">
      <c r="A1342" s="2">
        <v>26.72</v>
      </c>
      <c r="C1342" s="12">
        <v>33.700000000000003</v>
      </c>
      <c r="D1342" s="5">
        <v>11.968999999999999</v>
      </c>
      <c r="F1342" s="6">
        <v>31.94</v>
      </c>
      <c r="G1342" s="6">
        <v>10.516389999999999</v>
      </c>
    </row>
    <row r="1343" spans="1:7" x14ac:dyDescent="0.25">
      <c r="A1343" s="2">
        <v>26.74</v>
      </c>
      <c r="C1343" s="12">
        <v>33.72</v>
      </c>
      <c r="D1343" s="5">
        <v>12.472</v>
      </c>
      <c r="F1343" s="6">
        <v>32</v>
      </c>
      <c r="G1343" s="6">
        <v>10.85553</v>
      </c>
    </row>
    <row r="1344" spans="1:7" x14ac:dyDescent="0.25">
      <c r="A1344" s="2">
        <v>26.76</v>
      </c>
      <c r="C1344" s="12">
        <v>33.74</v>
      </c>
      <c r="D1344" s="5">
        <v>12.664</v>
      </c>
      <c r="F1344" s="6">
        <v>32.020000000000003</v>
      </c>
      <c r="G1344" s="6">
        <v>11.13434</v>
      </c>
    </row>
    <row r="1345" spans="1:7" x14ac:dyDescent="0.25">
      <c r="A1345" s="2">
        <v>26.78</v>
      </c>
      <c r="C1345" s="12">
        <v>33.76</v>
      </c>
      <c r="D1345" s="5">
        <v>12.622999999999999</v>
      </c>
      <c r="F1345" s="6">
        <v>32.04</v>
      </c>
      <c r="G1345" s="6">
        <v>11.075900000000001</v>
      </c>
    </row>
    <row r="1346" spans="1:7" x14ac:dyDescent="0.25">
      <c r="A1346" s="2">
        <v>26.8</v>
      </c>
      <c r="C1346" s="12">
        <v>33.78</v>
      </c>
      <c r="D1346" s="5">
        <v>12.363</v>
      </c>
      <c r="F1346" s="6">
        <v>32.06</v>
      </c>
      <c r="G1346" s="6">
        <v>10.31521</v>
      </c>
    </row>
    <row r="1347" spans="1:7" x14ac:dyDescent="0.25">
      <c r="A1347" s="2">
        <v>26.82</v>
      </c>
      <c r="C1347" s="12">
        <v>33.799999999999997</v>
      </c>
      <c r="D1347" s="5">
        <v>12.311999999999999</v>
      </c>
      <c r="F1347" s="6">
        <v>32.08</v>
      </c>
      <c r="G1347" s="6">
        <v>10.139799999999999</v>
      </c>
    </row>
    <row r="1348" spans="1:7" x14ac:dyDescent="0.25">
      <c r="A1348" s="2">
        <v>26.84</v>
      </c>
      <c r="C1348" s="12">
        <v>33.82</v>
      </c>
      <c r="D1348" s="5">
        <v>12.201000000000001</v>
      </c>
      <c r="F1348" s="6">
        <v>32.119999999999997</v>
      </c>
      <c r="G1348" s="6">
        <v>10.31695</v>
      </c>
    </row>
    <row r="1349" spans="1:7" x14ac:dyDescent="0.25">
      <c r="A1349" s="2">
        <v>26.86</v>
      </c>
      <c r="C1349" s="12">
        <v>33.86</v>
      </c>
      <c r="D1349" s="5">
        <v>12.247</v>
      </c>
      <c r="F1349" s="6">
        <v>32.14</v>
      </c>
      <c r="G1349" s="6">
        <v>10.75691</v>
      </c>
    </row>
    <row r="1350" spans="1:7" x14ac:dyDescent="0.25">
      <c r="A1350" s="2">
        <v>26.88</v>
      </c>
      <c r="C1350" s="12">
        <v>33.880000000000003</v>
      </c>
      <c r="D1350" s="5">
        <v>12.439</v>
      </c>
      <c r="F1350" s="6">
        <v>32.159999999999997</v>
      </c>
      <c r="G1350" s="6">
        <v>11.63935</v>
      </c>
    </row>
    <row r="1351" spans="1:7" x14ac:dyDescent="0.25">
      <c r="A1351" s="2">
        <v>26.9</v>
      </c>
      <c r="C1351" s="12">
        <v>33.9</v>
      </c>
      <c r="D1351" s="5">
        <v>13.042</v>
      </c>
      <c r="F1351" s="6">
        <v>32.18</v>
      </c>
      <c r="G1351" s="6">
        <v>12.13064</v>
      </c>
    </row>
    <row r="1352" spans="1:7" x14ac:dyDescent="0.25">
      <c r="A1352" s="2">
        <v>26.92</v>
      </c>
      <c r="C1352" s="12">
        <v>33.92</v>
      </c>
      <c r="D1352" s="5">
        <v>12.871</v>
      </c>
      <c r="F1352" s="6">
        <v>32.200000000000003</v>
      </c>
      <c r="G1352" s="6">
        <v>12.293939999999999</v>
      </c>
    </row>
    <row r="1353" spans="1:7" x14ac:dyDescent="0.25">
      <c r="A1353" s="2">
        <v>26.94</v>
      </c>
      <c r="C1353" s="12">
        <v>33.94</v>
      </c>
      <c r="D1353" s="5">
        <v>12.259</v>
      </c>
      <c r="F1353" s="6">
        <v>32.22</v>
      </c>
      <c r="G1353" s="6">
        <v>11.950369999999999</v>
      </c>
    </row>
    <row r="1354" spans="1:7" x14ac:dyDescent="0.25">
      <c r="A1354" s="2">
        <v>26.96</v>
      </c>
      <c r="C1354" s="12">
        <v>34</v>
      </c>
      <c r="D1354" s="5">
        <v>12.411</v>
      </c>
      <c r="F1354" s="6">
        <v>32.24</v>
      </c>
      <c r="G1354" s="6">
        <v>11.13613</v>
      </c>
    </row>
    <row r="1355" spans="1:7" x14ac:dyDescent="0.25">
      <c r="A1355" s="2">
        <v>26.98</v>
      </c>
      <c r="C1355" s="12">
        <v>34.020000000000003</v>
      </c>
      <c r="D1355" s="5">
        <v>12.832000000000001</v>
      </c>
      <c r="F1355" s="6">
        <v>32.32</v>
      </c>
      <c r="G1355" s="6">
        <v>11.85581</v>
      </c>
    </row>
    <row r="1356" spans="1:7" x14ac:dyDescent="0.25">
      <c r="A1356" s="2">
        <v>27</v>
      </c>
      <c r="C1356" s="12">
        <v>34.04</v>
      </c>
      <c r="D1356" s="5">
        <v>12.885999999999999</v>
      </c>
      <c r="F1356" s="6">
        <v>32.340000000000003</v>
      </c>
      <c r="G1356" s="6">
        <v>13.675739999999999</v>
      </c>
    </row>
    <row r="1357" spans="1:7" x14ac:dyDescent="0.25">
      <c r="A1357" s="2">
        <v>27.02</v>
      </c>
      <c r="C1357" s="12">
        <v>34.08</v>
      </c>
      <c r="D1357" s="5">
        <v>13.071999999999999</v>
      </c>
      <c r="F1357" s="6">
        <v>32.36</v>
      </c>
      <c r="G1357" s="6">
        <v>14.52159</v>
      </c>
    </row>
    <row r="1358" spans="1:7" x14ac:dyDescent="0.25">
      <c r="A1358" s="2">
        <v>27.04</v>
      </c>
      <c r="C1358" s="12">
        <v>34.1</v>
      </c>
      <c r="D1358" s="5">
        <v>13.164999999999999</v>
      </c>
      <c r="F1358" s="6">
        <v>32.380000000000003</v>
      </c>
      <c r="G1358" s="6">
        <v>14.5387</v>
      </c>
    </row>
    <row r="1359" spans="1:7" x14ac:dyDescent="0.25">
      <c r="A1359" s="2">
        <v>27.06</v>
      </c>
      <c r="C1359" s="12">
        <v>34.119999999999997</v>
      </c>
      <c r="D1359" s="5">
        <v>13.07</v>
      </c>
      <c r="F1359" s="6">
        <v>32.4</v>
      </c>
      <c r="G1359" s="6">
        <v>14.154820000000001</v>
      </c>
    </row>
    <row r="1360" spans="1:7" x14ac:dyDescent="0.25">
      <c r="A1360" s="2">
        <v>27.08</v>
      </c>
      <c r="C1360" s="12">
        <v>34.18</v>
      </c>
      <c r="D1360" s="5">
        <v>13.193</v>
      </c>
      <c r="F1360" s="6">
        <v>32.44</v>
      </c>
      <c r="G1360" s="6">
        <v>14.27445</v>
      </c>
    </row>
    <row r="1361" spans="1:7" x14ac:dyDescent="0.25">
      <c r="A1361" s="2">
        <v>27.1</v>
      </c>
      <c r="C1361" s="12">
        <v>34.200000000000003</v>
      </c>
      <c r="D1361" s="5">
        <v>13.493</v>
      </c>
      <c r="F1361" s="6">
        <v>32.46</v>
      </c>
      <c r="G1361" s="6">
        <v>14.25291</v>
      </c>
    </row>
    <row r="1362" spans="1:7" x14ac:dyDescent="0.25">
      <c r="A1362" s="2">
        <v>27.12</v>
      </c>
      <c r="C1362" s="12">
        <v>34.22</v>
      </c>
      <c r="D1362" s="5">
        <v>13.523999999999999</v>
      </c>
      <c r="F1362" s="6">
        <v>32.479999999999997</v>
      </c>
      <c r="G1362" s="6">
        <v>13.999980000000001</v>
      </c>
    </row>
    <row r="1363" spans="1:7" x14ac:dyDescent="0.25">
      <c r="A1363" s="2">
        <v>27.14</v>
      </c>
      <c r="C1363" s="12">
        <v>34.24</v>
      </c>
      <c r="D1363" s="5">
        <v>12.76</v>
      </c>
      <c r="F1363" s="6">
        <v>32.5</v>
      </c>
      <c r="G1363" s="6">
        <v>13.30829</v>
      </c>
    </row>
    <row r="1364" spans="1:7" x14ac:dyDescent="0.25">
      <c r="A1364" s="2">
        <v>27.16</v>
      </c>
      <c r="C1364" s="12">
        <v>34.26</v>
      </c>
      <c r="D1364" s="5">
        <v>12.565</v>
      </c>
      <c r="F1364" s="6">
        <v>32.58</v>
      </c>
      <c r="G1364" s="6">
        <v>12.802820000000001</v>
      </c>
    </row>
    <row r="1365" spans="1:7" x14ac:dyDescent="0.25">
      <c r="A1365" s="2">
        <v>27.18</v>
      </c>
      <c r="C1365" s="12">
        <v>34.28</v>
      </c>
      <c r="D1365" s="5">
        <v>12.371</v>
      </c>
      <c r="F1365" s="6">
        <v>32.6</v>
      </c>
      <c r="G1365" s="6">
        <v>12.654159999999999</v>
      </c>
    </row>
    <row r="1366" spans="1:7" x14ac:dyDescent="0.25">
      <c r="A1366" s="2">
        <v>27.2</v>
      </c>
      <c r="C1366" s="12">
        <v>34.32</v>
      </c>
      <c r="D1366" s="5">
        <v>12.475</v>
      </c>
      <c r="F1366" s="6">
        <v>32.619999999999997</v>
      </c>
      <c r="G1366" s="6">
        <v>12.1988</v>
      </c>
    </row>
    <row r="1367" spans="1:7" x14ac:dyDescent="0.25">
      <c r="A1367" s="2">
        <v>27.22</v>
      </c>
      <c r="C1367" s="12">
        <v>34.340000000000003</v>
      </c>
      <c r="D1367" s="5">
        <v>13.36</v>
      </c>
      <c r="F1367" s="6">
        <v>32.64</v>
      </c>
      <c r="G1367" s="6">
        <v>11.79522</v>
      </c>
    </row>
    <row r="1368" spans="1:7" x14ac:dyDescent="0.25">
      <c r="A1368" s="2">
        <v>27.24</v>
      </c>
      <c r="C1368" s="12">
        <v>34.36</v>
      </c>
      <c r="D1368" s="5">
        <v>14.295</v>
      </c>
      <c r="F1368" s="6">
        <v>32.72</v>
      </c>
      <c r="G1368" s="6">
        <v>12.034610000000001</v>
      </c>
    </row>
    <row r="1369" spans="1:7" x14ac:dyDescent="0.25">
      <c r="A1369" s="2">
        <v>27.26</v>
      </c>
      <c r="C1369" s="12">
        <v>34.380000000000003</v>
      </c>
      <c r="D1369" s="5">
        <v>15.433999999999999</v>
      </c>
      <c r="F1369" s="6">
        <v>32.74</v>
      </c>
      <c r="G1369" s="6">
        <v>12.709250000000001</v>
      </c>
    </row>
    <row r="1370" spans="1:7" x14ac:dyDescent="0.25">
      <c r="A1370" s="2">
        <v>27.28</v>
      </c>
      <c r="C1370" s="12">
        <v>34.4</v>
      </c>
      <c r="D1370" s="5">
        <v>16.260999999999999</v>
      </c>
      <c r="F1370" s="6">
        <v>32.76</v>
      </c>
      <c r="G1370" s="6">
        <v>13.26521</v>
      </c>
    </row>
    <row r="1371" spans="1:7" x14ac:dyDescent="0.25">
      <c r="A1371" s="2">
        <v>27.3</v>
      </c>
      <c r="C1371" s="12">
        <v>34.42</v>
      </c>
      <c r="D1371" s="5">
        <v>16.265999999999998</v>
      </c>
      <c r="F1371" s="6">
        <v>32.78</v>
      </c>
      <c r="G1371" s="6">
        <v>13.963469999999999</v>
      </c>
    </row>
    <row r="1372" spans="1:7" x14ac:dyDescent="0.25">
      <c r="A1372" s="2">
        <v>27.32</v>
      </c>
      <c r="C1372" s="12">
        <v>34.44</v>
      </c>
      <c r="D1372" s="5">
        <v>15.813000000000001</v>
      </c>
      <c r="F1372" s="6">
        <v>32.799999999999997</v>
      </c>
      <c r="G1372" s="6">
        <v>14.62265</v>
      </c>
    </row>
    <row r="1373" spans="1:7" x14ac:dyDescent="0.25">
      <c r="A1373" s="2">
        <v>27.34</v>
      </c>
      <c r="C1373" s="12">
        <v>34.46</v>
      </c>
      <c r="D1373" s="5">
        <v>14.805999999999999</v>
      </c>
      <c r="F1373" s="6">
        <v>32.82</v>
      </c>
      <c r="G1373" s="6">
        <v>14.6228</v>
      </c>
    </row>
    <row r="1374" spans="1:7" x14ac:dyDescent="0.25">
      <c r="A1374" s="2">
        <v>27.36</v>
      </c>
      <c r="C1374" s="12">
        <v>34.479999999999997</v>
      </c>
      <c r="D1374" s="5">
        <v>13.603</v>
      </c>
      <c r="F1374" s="6">
        <v>32.840000000000003</v>
      </c>
      <c r="G1374" s="6">
        <v>14.62574</v>
      </c>
    </row>
    <row r="1375" spans="1:7" x14ac:dyDescent="0.25">
      <c r="A1375" s="2">
        <v>27.38</v>
      </c>
      <c r="C1375" s="12">
        <v>34.5</v>
      </c>
      <c r="D1375" s="5">
        <v>13.010999999999999</v>
      </c>
      <c r="F1375" s="6">
        <v>32.86</v>
      </c>
      <c r="G1375" s="6">
        <v>14.551629999999999</v>
      </c>
    </row>
    <row r="1376" spans="1:7" x14ac:dyDescent="0.25">
      <c r="A1376" s="2">
        <v>27.4</v>
      </c>
      <c r="C1376" s="12">
        <v>34.56</v>
      </c>
      <c r="D1376" s="5">
        <v>13.257</v>
      </c>
      <c r="F1376" s="6">
        <v>32.880000000000003</v>
      </c>
      <c r="G1376" s="6">
        <v>14.49269</v>
      </c>
    </row>
    <row r="1377" spans="1:7" x14ac:dyDescent="0.25">
      <c r="A1377" s="2">
        <v>27.42</v>
      </c>
      <c r="C1377" s="12">
        <v>34.58</v>
      </c>
      <c r="D1377" s="5">
        <v>13.922000000000001</v>
      </c>
      <c r="F1377" s="6">
        <v>32.9</v>
      </c>
      <c r="G1377" s="6">
        <v>14.40785</v>
      </c>
    </row>
    <row r="1378" spans="1:7" x14ac:dyDescent="0.25">
      <c r="A1378" s="2">
        <v>27.44</v>
      </c>
      <c r="C1378" s="12">
        <v>34.6</v>
      </c>
      <c r="D1378" s="5">
        <v>15.454000000000001</v>
      </c>
      <c r="F1378" s="6">
        <v>32.92</v>
      </c>
      <c r="G1378" s="6">
        <v>13.98343</v>
      </c>
    </row>
    <row r="1379" spans="1:7" x14ac:dyDescent="0.25">
      <c r="A1379" s="2">
        <v>27.46</v>
      </c>
      <c r="C1379" s="12">
        <v>34.619999999999997</v>
      </c>
      <c r="D1379" s="5">
        <v>16.177</v>
      </c>
      <c r="F1379" s="6">
        <v>32.94</v>
      </c>
      <c r="G1379" s="6">
        <v>13.808120000000001</v>
      </c>
    </row>
    <row r="1380" spans="1:7" x14ac:dyDescent="0.25">
      <c r="A1380" s="2">
        <v>27.48</v>
      </c>
      <c r="C1380" s="12">
        <v>34.64</v>
      </c>
      <c r="D1380" s="5">
        <v>17.117999999999999</v>
      </c>
      <c r="F1380" s="6">
        <v>32.96</v>
      </c>
      <c r="G1380" s="6">
        <v>13.16108</v>
      </c>
    </row>
    <row r="1381" spans="1:7" x14ac:dyDescent="0.25">
      <c r="A1381" s="2">
        <v>27.5</v>
      </c>
      <c r="C1381" s="12">
        <v>34.659999999999997</v>
      </c>
      <c r="D1381" s="5">
        <v>17.869</v>
      </c>
      <c r="F1381" s="6">
        <v>32.979999999999997</v>
      </c>
      <c r="G1381" s="6">
        <v>12.62825</v>
      </c>
    </row>
    <row r="1382" spans="1:7" x14ac:dyDescent="0.25">
      <c r="A1382" s="2">
        <v>27.52</v>
      </c>
      <c r="C1382" s="12">
        <v>34.68</v>
      </c>
      <c r="D1382" s="5">
        <v>17.738</v>
      </c>
      <c r="F1382" s="6">
        <v>33.020000000000003</v>
      </c>
      <c r="G1382" s="6">
        <v>13.467359999999999</v>
      </c>
    </row>
    <row r="1383" spans="1:7" x14ac:dyDescent="0.25">
      <c r="A1383" s="2">
        <v>27.54</v>
      </c>
      <c r="C1383" s="12">
        <v>34.700000000000003</v>
      </c>
      <c r="D1383" s="5">
        <v>16.93</v>
      </c>
      <c r="F1383" s="6">
        <v>33.04</v>
      </c>
      <c r="G1383" s="6">
        <v>13.546609999999999</v>
      </c>
    </row>
    <row r="1384" spans="1:7" x14ac:dyDescent="0.25">
      <c r="A1384" s="2">
        <v>27.56</v>
      </c>
      <c r="C1384" s="12">
        <v>34.72</v>
      </c>
      <c r="D1384" s="5">
        <v>14.712</v>
      </c>
      <c r="F1384" s="6">
        <v>33.06</v>
      </c>
      <c r="G1384" s="6">
        <v>13.91461</v>
      </c>
    </row>
    <row r="1385" spans="1:7" x14ac:dyDescent="0.25">
      <c r="A1385" s="2">
        <v>27.58</v>
      </c>
      <c r="C1385" s="12">
        <v>34.74</v>
      </c>
      <c r="D1385" s="5">
        <v>13.88</v>
      </c>
      <c r="F1385" s="6">
        <v>33.08</v>
      </c>
      <c r="G1385" s="6">
        <v>14.242749999999999</v>
      </c>
    </row>
    <row r="1386" spans="1:7" x14ac:dyDescent="0.25">
      <c r="A1386" s="2">
        <v>27.6</v>
      </c>
      <c r="C1386" s="12">
        <v>34.799999999999997</v>
      </c>
      <c r="D1386" s="5">
        <v>14.534000000000001</v>
      </c>
      <c r="F1386" s="6">
        <v>33.1</v>
      </c>
      <c r="G1386" s="6">
        <v>14.533709999999999</v>
      </c>
    </row>
    <row r="1387" spans="1:7" x14ac:dyDescent="0.25">
      <c r="A1387" s="2">
        <v>27.62</v>
      </c>
      <c r="C1387" s="12">
        <v>34.979999999999997</v>
      </c>
      <c r="D1387" s="5">
        <v>15.672000000000001</v>
      </c>
      <c r="F1387" s="6">
        <v>33.119999999999997</v>
      </c>
      <c r="G1387" s="6">
        <v>15.121650000000001</v>
      </c>
    </row>
    <row r="1388" spans="1:7" x14ac:dyDescent="0.25">
      <c r="A1388" s="2">
        <v>27.64</v>
      </c>
      <c r="C1388" s="12">
        <v>35</v>
      </c>
      <c r="D1388" s="5">
        <v>18.765999999999998</v>
      </c>
      <c r="F1388" s="6">
        <v>33.14</v>
      </c>
      <c r="G1388" s="6">
        <v>15.48606</v>
      </c>
    </row>
    <row r="1389" spans="1:7" x14ac:dyDescent="0.25">
      <c r="A1389" s="2">
        <v>27.66</v>
      </c>
      <c r="C1389" s="12">
        <v>35.020000000000003</v>
      </c>
      <c r="D1389" s="5">
        <v>18.943999999999999</v>
      </c>
      <c r="F1389" s="6">
        <v>33.159999999999997</v>
      </c>
      <c r="G1389" s="6">
        <v>15.55376</v>
      </c>
    </row>
    <row r="1390" spans="1:7" x14ac:dyDescent="0.25">
      <c r="A1390" s="2">
        <v>27.68</v>
      </c>
      <c r="C1390" s="12">
        <v>35.04</v>
      </c>
      <c r="D1390" s="5">
        <v>17.753</v>
      </c>
      <c r="F1390" s="6">
        <v>33.18</v>
      </c>
      <c r="G1390" s="6">
        <v>15.136329999999999</v>
      </c>
    </row>
    <row r="1391" spans="1:7" x14ac:dyDescent="0.25">
      <c r="A1391" s="2">
        <v>27.7</v>
      </c>
      <c r="C1391" s="12">
        <v>35.06</v>
      </c>
      <c r="D1391" s="5">
        <v>16.786000000000001</v>
      </c>
      <c r="F1391" s="6">
        <v>33.200000000000003</v>
      </c>
      <c r="G1391" s="6">
        <v>14.47167</v>
      </c>
    </row>
    <row r="1392" spans="1:7" x14ac:dyDescent="0.25">
      <c r="A1392" s="2">
        <v>27.72</v>
      </c>
      <c r="C1392" s="12">
        <v>35.08</v>
      </c>
      <c r="D1392" s="5">
        <v>15.88</v>
      </c>
      <c r="F1392" s="6">
        <v>33.22</v>
      </c>
      <c r="G1392" s="6">
        <v>13.95218</v>
      </c>
    </row>
    <row r="1393" spans="1:7" x14ac:dyDescent="0.25">
      <c r="A1393" s="2">
        <v>27.74</v>
      </c>
      <c r="C1393" s="12">
        <v>35.1</v>
      </c>
      <c r="D1393" s="5">
        <v>15.648999999999999</v>
      </c>
      <c r="F1393" s="6">
        <v>33.24</v>
      </c>
      <c r="G1393" s="6">
        <v>13.52943</v>
      </c>
    </row>
    <row r="1394" spans="1:7" x14ac:dyDescent="0.25">
      <c r="A1394" s="2">
        <v>27.76</v>
      </c>
      <c r="C1394" s="12">
        <v>35.119999999999997</v>
      </c>
      <c r="D1394" s="5">
        <v>15.353</v>
      </c>
      <c r="F1394" s="6">
        <v>33.26</v>
      </c>
      <c r="G1394" s="6">
        <v>13.02108</v>
      </c>
    </row>
    <row r="1395" spans="1:7" x14ac:dyDescent="0.25">
      <c r="A1395" s="2">
        <v>27.78</v>
      </c>
      <c r="C1395" s="12">
        <v>35.14</v>
      </c>
      <c r="D1395" s="5">
        <v>14.789</v>
      </c>
      <c r="F1395" s="6">
        <v>33.28</v>
      </c>
      <c r="G1395" s="6">
        <v>12.93838</v>
      </c>
    </row>
    <row r="1396" spans="1:7" x14ac:dyDescent="0.25">
      <c r="A1396" s="2">
        <v>27.8</v>
      </c>
      <c r="C1396" s="12">
        <v>35.159999999999997</v>
      </c>
      <c r="D1396" s="5">
        <v>14.289</v>
      </c>
      <c r="F1396" s="6">
        <v>33.299999999999997</v>
      </c>
      <c r="G1396" s="6">
        <v>12.639519999999999</v>
      </c>
    </row>
    <row r="1397" spans="1:7" x14ac:dyDescent="0.25">
      <c r="A1397" s="2">
        <v>27.82</v>
      </c>
      <c r="C1397" s="12">
        <v>35.200000000000003</v>
      </c>
      <c r="D1397" s="5">
        <v>14.641999999999999</v>
      </c>
      <c r="F1397" s="6">
        <v>33.32</v>
      </c>
      <c r="G1397" s="6">
        <v>12.454599999999999</v>
      </c>
    </row>
    <row r="1398" spans="1:7" x14ac:dyDescent="0.25">
      <c r="A1398" s="2">
        <v>27.84</v>
      </c>
      <c r="C1398" s="12">
        <v>35.22</v>
      </c>
      <c r="D1398" s="5">
        <v>15.805999999999999</v>
      </c>
      <c r="F1398" s="6">
        <v>33.340000000000003</v>
      </c>
      <c r="G1398" s="6">
        <v>11.983029999999999</v>
      </c>
    </row>
    <row r="1399" spans="1:7" x14ac:dyDescent="0.25">
      <c r="A1399" s="2">
        <v>27.86</v>
      </c>
      <c r="C1399" s="12">
        <v>35.24</v>
      </c>
      <c r="D1399" s="5">
        <v>16.957999999999998</v>
      </c>
      <c r="F1399" s="6">
        <v>33.380000000000003</v>
      </c>
      <c r="G1399" s="6">
        <v>11.517300000000001</v>
      </c>
    </row>
    <row r="1400" spans="1:7" x14ac:dyDescent="0.25">
      <c r="A1400" s="2">
        <v>27.88</v>
      </c>
      <c r="C1400" s="12">
        <v>35.26</v>
      </c>
      <c r="D1400" s="5">
        <v>18.503</v>
      </c>
      <c r="F1400" s="6">
        <v>33.520000000000003</v>
      </c>
      <c r="G1400" s="6">
        <v>12.93336</v>
      </c>
    </row>
    <row r="1401" spans="1:7" x14ac:dyDescent="0.25">
      <c r="A1401" s="2">
        <v>27.9</v>
      </c>
      <c r="C1401" s="12">
        <v>35.28</v>
      </c>
      <c r="D1401" s="5">
        <v>19.745999999999999</v>
      </c>
      <c r="F1401" s="6">
        <v>33.54</v>
      </c>
      <c r="G1401" s="6">
        <v>13.3131</v>
      </c>
    </row>
    <row r="1402" spans="1:7" x14ac:dyDescent="0.25">
      <c r="A1402" s="2">
        <v>27.92</v>
      </c>
      <c r="C1402" s="12">
        <v>35.299999999999997</v>
      </c>
      <c r="D1402" s="5">
        <v>19.847999999999999</v>
      </c>
      <c r="F1402" s="6">
        <v>33.56</v>
      </c>
      <c r="G1402" s="6">
        <v>13.75545</v>
      </c>
    </row>
    <row r="1403" spans="1:7" x14ac:dyDescent="0.25">
      <c r="A1403" s="2">
        <v>27.94</v>
      </c>
      <c r="C1403" s="12">
        <v>35.3200000000001</v>
      </c>
      <c r="D1403" s="5">
        <v>19.393999999999998</v>
      </c>
      <c r="F1403" s="6">
        <v>33.58</v>
      </c>
      <c r="G1403" s="6">
        <v>14.18341</v>
      </c>
    </row>
    <row r="1404" spans="1:7" x14ac:dyDescent="0.25">
      <c r="A1404" s="2">
        <v>27.96</v>
      </c>
      <c r="C1404" s="12">
        <v>35.340000000000103</v>
      </c>
      <c r="D1404" s="5">
        <v>18.305</v>
      </c>
      <c r="F1404" s="6">
        <v>33.6</v>
      </c>
      <c r="G1404" s="6">
        <v>14.20912</v>
      </c>
    </row>
    <row r="1405" spans="1:7" x14ac:dyDescent="0.25">
      <c r="A1405" s="2">
        <v>27.98</v>
      </c>
      <c r="C1405" s="12">
        <v>35.360000000000099</v>
      </c>
      <c r="D1405" s="5">
        <v>16.815999999999999</v>
      </c>
      <c r="F1405" s="6">
        <v>33.619999999999997</v>
      </c>
      <c r="G1405" s="6">
        <v>14.585229999999999</v>
      </c>
    </row>
    <row r="1406" spans="1:7" x14ac:dyDescent="0.25">
      <c r="A1406" s="2">
        <v>28</v>
      </c>
      <c r="C1406" s="12">
        <v>35.380000000000102</v>
      </c>
      <c r="D1406" s="5">
        <v>15.186999999999999</v>
      </c>
      <c r="F1406" s="6">
        <v>33.64</v>
      </c>
      <c r="G1406" s="6">
        <v>14.642300000000001</v>
      </c>
    </row>
    <row r="1407" spans="1:7" x14ac:dyDescent="0.25">
      <c r="A1407" s="2">
        <v>28.02</v>
      </c>
      <c r="C1407" s="12">
        <v>35.400000000000098</v>
      </c>
      <c r="D1407" s="5">
        <v>14.148</v>
      </c>
      <c r="F1407" s="6">
        <v>33.659999999999997</v>
      </c>
      <c r="G1407" s="6">
        <v>15.513109999999999</v>
      </c>
    </row>
    <row r="1408" spans="1:7" x14ac:dyDescent="0.25">
      <c r="A1408" s="2">
        <v>28.04</v>
      </c>
      <c r="C1408" s="12">
        <v>35.420000000000101</v>
      </c>
      <c r="D1408" s="5">
        <v>13.680999999999999</v>
      </c>
      <c r="F1408" s="6">
        <v>33.68</v>
      </c>
      <c r="G1408" s="6">
        <v>15.5861</v>
      </c>
    </row>
    <row r="1409" spans="1:7" x14ac:dyDescent="0.25">
      <c r="A1409" s="2">
        <v>28.06</v>
      </c>
      <c r="C1409" s="12">
        <v>35.4600000000001</v>
      </c>
      <c r="D1409" s="5">
        <v>13.598000000000001</v>
      </c>
      <c r="F1409" s="6">
        <v>33.700000000000003</v>
      </c>
      <c r="G1409" s="6">
        <v>15.593870000000001</v>
      </c>
    </row>
    <row r="1410" spans="1:7" x14ac:dyDescent="0.25">
      <c r="A1410" s="2">
        <v>28.08</v>
      </c>
      <c r="C1410" s="12">
        <v>35.500000000000099</v>
      </c>
      <c r="D1410" s="5">
        <v>13.616</v>
      </c>
      <c r="F1410" s="6">
        <v>33.72</v>
      </c>
      <c r="G1410" s="6">
        <v>15.355359999999999</v>
      </c>
    </row>
    <row r="1411" spans="1:7" x14ac:dyDescent="0.25">
      <c r="A1411" s="2">
        <v>28.1</v>
      </c>
      <c r="C1411" s="12">
        <v>35.520000000000103</v>
      </c>
      <c r="D1411" s="5">
        <v>13.984</v>
      </c>
      <c r="F1411" s="6">
        <v>33.74</v>
      </c>
      <c r="G1411" s="6">
        <v>14.339320000000001</v>
      </c>
    </row>
    <row r="1412" spans="1:7" x14ac:dyDescent="0.25">
      <c r="A1412" s="2">
        <v>28.12</v>
      </c>
      <c r="C1412" s="12">
        <v>35.540000000000099</v>
      </c>
      <c r="D1412" s="5">
        <v>14.766999999999999</v>
      </c>
      <c r="F1412" s="6">
        <v>33.76</v>
      </c>
      <c r="G1412" s="6">
        <v>14.120150000000001</v>
      </c>
    </row>
    <row r="1413" spans="1:7" x14ac:dyDescent="0.25">
      <c r="A1413" s="2">
        <v>28.14</v>
      </c>
      <c r="C1413" s="12">
        <v>35.560000000000102</v>
      </c>
      <c r="D1413" s="5">
        <v>16.908999999999999</v>
      </c>
      <c r="F1413" s="6">
        <v>33.78</v>
      </c>
      <c r="G1413" s="6">
        <v>13.4244</v>
      </c>
    </row>
    <row r="1414" spans="1:7" x14ac:dyDescent="0.25">
      <c r="A1414" s="2">
        <v>28.16</v>
      </c>
      <c r="C1414" s="12">
        <v>35.580000000000098</v>
      </c>
      <c r="D1414" s="5">
        <v>18.887</v>
      </c>
      <c r="F1414" s="6">
        <v>33.799999999999997</v>
      </c>
      <c r="G1414" s="6">
        <v>12.78571</v>
      </c>
    </row>
    <row r="1415" spans="1:7" x14ac:dyDescent="0.25">
      <c r="A1415" s="2">
        <v>28.18</v>
      </c>
      <c r="C1415" s="12">
        <v>35.600000000000101</v>
      </c>
      <c r="D1415" s="5">
        <v>19.873999999999999</v>
      </c>
      <c r="F1415" s="6">
        <v>33.880000000000003</v>
      </c>
      <c r="G1415" s="6">
        <v>13.013859999999999</v>
      </c>
    </row>
    <row r="1416" spans="1:7" x14ac:dyDescent="0.25">
      <c r="A1416" s="2">
        <v>28.2</v>
      </c>
      <c r="C1416" s="12">
        <v>35.620000000000097</v>
      </c>
      <c r="D1416" s="5">
        <v>20.273</v>
      </c>
      <c r="F1416" s="6">
        <v>33.9</v>
      </c>
      <c r="G1416" s="6">
        <v>13.15851</v>
      </c>
    </row>
    <row r="1417" spans="1:7" x14ac:dyDescent="0.25">
      <c r="A1417" s="2">
        <v>28.22</v>
      </c>
      <c r="C1417" s="12">
        <v>35.6400000000001</v>
      </c>
      <c r="D1417" s="5">
        <v>20.286999999999999</v>
      </c>
      <c r="F1417" s="6">
        <v>33.92</v>
      </c>
      <c r="G1417" s="6">
        <v>13.29781</v>
      </c>
    </row>
    <row r="1418" spans="1:7" x14ac:dyDescent="0.25">
      <c r="A1418" s="2">
        <v>28.24</v>
      </c>
      <c r="C1418" s="12">
        <v>35.660000000000103</v>
      </c>
      <c r="D1418" s="5">
        <v>19.712</v>
      </c>
      <c r="F1418" s="6">
        <v>33.94</v>
      </c>
      <c r="G1418" s="6">
        <v>14.542020000000001</v>
      </c>
    </row>
    <row r="1419" spans="1:7" x14ac:dyDescent="0.25">
      <c r="A1419" s="2">
        <v>28.26</v>
      </c>
      <c r="C1419" s="12">
        <v>35.680000000000099</v>
      </c>
      <c r="D1419" s="5">
        <v>19.332000000000001</v>
      </c>
      <c r="F1419" s="6">
        <v>33.96</v>
      </c>
      <c r="G1419" s="6">
        <v>15.392469999999999</v>
      </c>
    </row>
    <row r="1420" spans="1:7" x14ac:dyDescent="0.25">
      <c r="A1420" s="2">
        <v>28.28</v>
      </c>
      <c r="C1420" s="12">
        <v>35.720000000000098</v>
      </c>
      <c r="D1420" s="5">
        <v>19.335999999999999</v>
      </c>
      <c r="F1420" s="6">
        <v>33.979999999999997</v>
      </c>
      <c r="G1420" s="6">
        <v>15.561859999999999</v>
      </c>
    </row>
    <row r="1421" spans="1:7" x14ac:dyDescent="0.25">
      <c r="A1421" s="2">
        <v>28.3</v>
      </c>
      <c r="C1421" s="12">
        <v>35.740000000000101</v>
      </c>
      <c r="D1421" s="5">
        <v>19.997</v>
      </c>
      <c r="F1421" s="6">
        <v>34</v>
      </c>
      <c r="G1421" s="6">
        <v>16.572189999999999</v>
      </c>
    </row>
    <row r="1422" spans="1:7" x14ac:dyDescent="0.25">
      <c r="A1422" s="2">
        <v>28.32</v>
      </c>
      <c r="C1422" s="12">
        <v>35.760000000000097</v>
      </c>
      <c r="D1422" s="5">
        <v>20.446999999999999</v>
      </c>
      <c r="F1422" s="6">
        <v>34.020000000000003</v>
      </c>
      <c r="G1422" s="6">
        <v>16.562850000000001</v>
      </c>
    </row>
    <row r="1423" spans="1:7" x14ac:dyDescent="0.25">
      <c r="A1423" s="2">
        <v>28.34</v>
      </c>
      <c r="C1423" s="12">
        <v>35.780000000000101</v>
      </c>
      <c r="D1423" s="5">
        <v>20.530999999999999</v>
      </c>
      <c r="F1423" s="6">
        <v>34.04</v>
      </c>
      <c r="G1423" s="6">
        <v>16.323070000000001</v>
      </c>
    </row>
    <row r="1424" spans="1:7" x14ac:dyDescent="0.25">
      <c r="A1424" s="2">
        <v>28.36</v>
      </c>
      <c r="C1424" s="12">
        <v>35.800000000000097</v>
      </c>
      <c r="D1424" s="5">
        <v>19.847000000000001</v>
      </c>
      <c r="F1424" s="6">
        <v>34.06</v>
      </c>
      <c r="G1424" s="6">
        <v>16.110309999999998</v>
      </c>
    </row>
    <row r="1425" spans="1:7" x14ac:dyDescent="0.25">
      <c r="A1425" s="2">
        <v>28.38</v>
      </c>
      <c r="C1425" s="12">
        <v>35.8200000000001</v>
      </c>
      <c r="D1425" s="5">
        <v>18.841999999999999</v>
      </c>
      <c r="F1425" s="6">
        <v>34.08</v>
      </c>
      <c r="G1425" s="6">
        <v>15.67136</v>
      </c>
    </row>
    <row r="1426" spans="1:7" x14ac:dyDescent="0.25">
      <c r="A1426" s="2">
        <v>28.4</v>
      </c>
      <c r="C1426" s="12">
        <v>35.840000000000103</v>
      </c>
      <c r="D1426" s="5">
        <v>18.116</v>
      </c>
      <c r="F1426" s="6">
        <v>34.1</v>
      </c>
      <c r="G1426" s="6">
        <v>14.062469999999999</v>
      </c>
    </row>
    <row r="1427" spans="1:7" x14ac:dyDescent="0.25">
      <c r="A1427" s="2">
        <v>28.42</v>
      </c>
      <c r="C1427" s="12">
        <v>35.900000000000098</v>
      </c>
      <c r="D1427" s="5">
        <v>18.091000000000001</v>
      </c>
      <c r="F1427" s="6">
        <v>34.119999999999997</v>
      </c>
      <c r="G1427" s="6">
        <v>13.59324</v>
      </c>
    </row>
    <row r="1428" spans="1:7" x14ac:dyDescent="0.25">
      <c r="A1428" s="2">
        <v>28.44</v>
      </c>
      <c r="C1428" s="12">
        <v>35.9600000000002</v>
      </c>
      <c r="D1428" s="5">
        <v>17.978999999999999</v>
      </c>
      <c r="F1428" s="6">
        <v>34.14</v>
      </c>
      <c r="G1428" s="6">
        <v>12.36885</v>
      </c>
    </row>
    <row r="1429" spans="1:7" x14ac:dyDescent="0.25">
      <c r="A1429" s="2">
        <v>28.46</v>
      </c>
      <c r="C1429" s="12">
        <v>35.980000000000203</v>
      </c>
      <c r="D1429" s="5">
        <v>17.795999999999999</v>
      </c>
      <c r="F1429" s="6">
        <v>34.159999999999997</v>
      </c>
      <c r="G1429" s="6">
        <v>11.20842</v>
      </c>
    </row>
    <row r="1430" spans="1:7" x14ac:dyDescent="0.25">
      <c r="A1430" s="2">
        <v>28.48</v>
      </c>
      <c r="C1430" s="12">
        <v>36.040000000000198</v>
      </c>
      <c r="D1430" s="5">
        <v>18.065000000000001</v>
      </c>
      <c r="F1430" s="6">
        <v>34.18</v>
      </c>
      <c r="G1430" s="6">
        <v>10.43383</v>
      </c>
    </row>
    <row r="1431" spans="1:7" x14ac:dyDescent="0.25">
      <c r="A1431" s="2">
        <v>28.5</v>
      </c>
      <c r="C1431" s="12">
        <v>36.060000000000201</v>
      </c>
      <c r="D1431" s="5">
        <v>19.084</v>
      </c>
      <c r="F1431" s="6">
        <v>34.24</v>
      </c>
      <c r="G1431" s="6">
        <v>10.57647</v>
      </c>
    </row>
    <row r="1432" spans="1:7" x14ac:dyDescent="0.25">
      <c r="A1432" s="2">
        <v>28.52</v>
      </c>
      <c r="C1432" s="12">
        <v>36.080000000000197</v>
      </c>
      <c r="D1432" s="5">
        <v>19.75</v>
      </c>
      <c r="F1432" s="6">
        <v>34.26</v>
      </c>
      <c r="G1432" s="6">
        <v>12.07733</v>
      </c>
    </row>
    <row r="1433" spans="1:7" x14ac:dyDescent="0.25">
      <c r="A1433" s="2">
        <v>28.54</v>
      </c>
      <c r="C1433" s="12">
        <v>36.1000000000002</v>
      </c>
      <c r="D1433" s="5">
        <v>20.132000000000001</v>
      </c>
      <c r="F1433" s="6">
        <v>34.28</v>
      </c>
      <c r="G1433" s="6">
        <v>13.0402</v>
      </c>
    </row>
    <row r="1434" spans="1:7" x14ac:dyDescent="0.25">
      <c r="A1434" s="2">
        <v>28.56</v>
      </c>
      <c r="C1434" s="12">
        <v>36.120000000000203</v>
      </c>
      <c r="D1434" s="5">
        <v>20.013999999999999</v>
      </c>
      <c r="F1434" s="6">
        <v>34.299999999999997</v>
      </c>
      <c r="G1434" s="6">
        <v>14.012370000000001</v>
      </c>
    </row>
    <row r="1435" spans="1:7" x14ac:dyDescent="0.25">
      <c r="A1435" s="2">
        <v>28.58</v>
      </c>
      <c r="C1435" s="12">
        <v>36.1400000000002</v>
      </c>
      <c r="D1435" s="5">
        <v>19.673999999999999</v>
      </c>
      <c r="F1435" s="6">
        <v>34.32</v>
      </c>
      <c r="G1435" s="6">
        <v>13.67177</v>
      </c>
    </row>
    <row r="1436" spans="1:7" x14ac:dyDescent="0.25">
      <c r="A1436" s="2">
        <v>28.6</v>
      </c>
      <c r="C1436" s="12">
        <v>36.160000000000203</v>
      </c>
      <c r="D1436" s="5">
        <v>19.419</v>
      </c>
      <c r="F1436" s="6">
        <v>34.340000000000003</v>
      </c>
      <c r="G1436" s="6">
        <v>13.53811</v>
      </c>
    </row>
    <row r="1437" spans="1:7" x14ac:dyDescent="0.25">
      <c r="A1437" s="2">
        <v>28.62</v>
      </c>
      <c r="C1437" s="12">
        <v>36.180000000000199</v>
      </c>
      <c r="D1437" s="5">
        <v>19.199000000000002</v>
      </c>
      <c r="F1437" s="6">
        <v>34.36</v>
      </c>
      <c r="G1437" s="6">
        <v>12.49028</v>
      </c>
    </row>
    <row r="1438" spans="1:7" x14ac:dyDescent="0.25">
      <c r="A1438" s="2">
        <v>28.64</v>
      </c>
      <c r="C1438" s="12">
        <v>36.200000000000202</v>
      </c>
      <c r="D1438" s="5">
        <v>19.056999999999999</v>
      </c>
      <c r="F1438" s="6">
        <v>34.380000000000003</v>
      </c>
      <c r="G1438" s="6">
        <v>12.00428</v>
      </c>
    </row>
    <row r="1439" spans="1:7" x14ac:dyDescent="0.25">
      <c r="A1439" s="2">
        <v>28.66</v>
      </c>
      <c r="C1439" s="12">
        <v>36.220000000000198</v>
      </c>
      <c r="D1439" s="5">
        <v>17.998000000000001</v>
      </c>
      <c r="F1439" s="6">
        <v>34.4</v>
      </c>
      <c r="G1439" s="6">
        <v>11.24217</v>
      </c>
    </row>
    <row r="1440" spans="1:7" x14ac:dyDescent="0.25">
      <c r="A1440" s="2">
        <v>28.68</v>
      </c>
      <c r="C1440" s="12">
        <v>36.240000000000201</v>
      </c>
      <c r="D1440" s="5">
        <v>17.059000000000001</v>
      </c>
      <c r="F1440" s="6">
        <v>34.44</v>
      </c>
      <c r="G1440" s="6">
        <v>11.54139</v>
      </c>
    </row>
    <row r="1441" spans="1:7" x14ac:dyDescent="0.25">
      <c r="A1441" s="2">
        <v>28.7</v>
      </c>
      <c r="C1441" s="12">
        <v>36.260000000000197</v>
      </c>
      <c r="D1441" s="5">
        <v>15.807</v>
      </c>
      <c r="F1441" s="6">
        <v>34.46</v>
      </c>
      <c r="G1441" s="6">
        <v>11.89348</v>
      </c>
    </row>
    <row r="1442" spans="1:7" x14ac:dyDescent="0.25">
      <c r="A1442" s="2">
        <v>28.72</v>
      </c>
      <c r="C1442" s="12">
        <v>36.2800000000002</v>
      </c>
      <c r="D1442" s="5">
        <v>15.741</v>
      </c>
      <c r="F1442" s="6">
        <v>34.479999999999997</v>
      </c>
      <c r="G1442" s="6">
        <v>12.604189999999999</v>
      </c>
    </row>
    <row r="1443" spans="1:7" x14ac:dyDescent="0.25">
      <c r="A1443" s="2">
        <v>28.74</v>
      </c>
      <c r="C1443" s="12">
        <v>36.300000000000203</v>
      </c>
      <c r="D1443" s="5">
        <v>15.673999999999999</v>
      </c>
      <c r="F1443" s="6">
        <v>34.5</v>
      </c>
      <c r="G1443" s="6">
        <v>12.89109</v>
      </c>
    </row>
    <row r="1444" spans="1:7" x14ac:dyDescent="0.25">
      <c r="A1444" s="2">
        <v>28.76</v>
      </c>
      <c r="C1444" s="12">
        <v>36.340000000000202</v>
      </c>
      <c r="D1444" s="5">
        <v>16.055</v>
      </c>
      <c r="F1444" s="6">
        <v>34.56</v>
      </c>
      <c r="G1444" s="6">
        <v>13.72073</v>
      </c>
    </row>
    <row r="1445" spans="1:7" x14ac:dyDescent="0.25">
      <c r="A1445" s="2">
        <v>28.78</v>
      </c>
      <c r="C1445" s="12">
        <v>36.360000000000198</v>
      </c>
      <c r="D1445" s="5">
        <v>16.224</v>
      </c>
      <c r="F1445" s="6">
        <v>34.58</v>
      </c>
      <c r="G1445" s="6">
        <v>14.50961</v>
      </c>
    </row>
    <row r="1446" spans="1:7" x14ac:dyDescent="0.25">
      <c r="A1446" s="2">
        <v>28.8</v>
      </c>
      <c r="C1446" s="12">
        <v>36.380000000000202</v>
      </c>
      <c r="D1446" s="5">
        <v>15.698</v>
      </c>
      <c r="F1446" s="6">
        <v>34.6</v>
      </c>
      <c r="G1446" s="6">
        <v>14.90727</v>
      </c>
    </row>
    <row r="1447" spans="1:7" x14ac:dyDescent="0.25">
      <c r="A1447" s="2">
        <v>28.82</v>
      </c>
      <c r="C1447" s="12">
        <v>36.400000000000198</v>
      </c>
      <c r="D1447" s="5">
        <v>15.54</v>
      </c>
      <c r="F1447" s="6">
        <v>34.619999999999997</v>
      </c>
      <c r="G1447" s="6">
        <v>14.209720000000001</v>
      </c>
    </row>
    <row r="1448" spans="1:7" x14ac:dyDescent="0.25">
      <c r="A1448" s="2">
        <v>28.84</v>
      </c>
      <c r="C1448" s="12">
        <v>36.420000000000201</v>
      </c>
      <c r="D1448" s="5">
        <v>15.025</v>
      </c>
      <c r="F1448" s="6">
        <v>34.64</v>
      </c>
      <c r="G1448" s="6">
        <v>13.44294</v>
      </c>
    </row>
    <row r="1449" spans="1:7" x14ac:dyDescent="0.25">
      <c r="A1449" s="2">
        <v>28.86</v>
      </c>
      <c r="C1449" s="12">
        <v>36.4600000000002</v>
      </c>
      <c r="D1449" s="5">
        <v>15.249000000000001</v>
      </c>
      <c r="F1449" s="6">
        <v>34.659999999999997</v>
      </c>
      <c r="G1449" s="6">
        <v>11.66413</v>
      </c>
    </row>
    <row r="1450" spans="1:7" x14ac:dyDescent="0.25">
      <c r="A1450" s="2">
        <v>28.88</v>
      </c>
      <c r="C1450" s="12">
        <v>36.480000000000203</v>
      </c>
      <c r="D1450" s="5">
        <v>15.763</v>
      </c>
      <c r="F1450" s="6">
        <v>34.68</v>
      </c>
      <c r="G1450" s="6">
        <v>11.5542</v>
      </c>
    </row>
    <row r="1451" spans="1:7" x14ac:dyDescent="0.25">
      <c r="A1451" s="2">
        <v>28.9</v>
      </c>
      <c r="C1451" s="12">
        <v>36.500000000000199</v>
      </c>
      <c r="D1451" s="5">
        <v>16.488</v>
      </c>
      <c r="F1451" s="6">
        <v>34.700000000000003</v>
      </c>
      <c r="G1451" s="6">
        <v>11.115220000000001</v>
      </c>
    </row>
    <row r="1452" spans="1:7" x14ac:dyDescent="0.25">
      <c r="A1452" s="2">
        <v>28.92</v>
      </c>
      <c r="C1452" s="12">
        <v>36.520000000000202</v>
      </c>
      <c r="D1452" s="5">
        <v>16.789000000000001</v>
      </c>
      <c r="F1452" s="6">
        <v>34.72</v>
      </c>
      <c r="G1452" s="6">
        <v>10.03792</v>
      </c>
    </row>
    <row r="1453" spans="1:7" x14ac:dyDescent="0.25">
      <c r="A1453" s="2">
        <v>28.94</v>
      </c>
      <c r="C1453" s="12">
        <v>36.540000000000198</v>
      </c>
      <c r="D1453" s="5">
        <v>17.193000000000001</v>
      </c>
      <c r="F1453" s="6">
        <v>34.74</v>
      </c>
      <c r="G1453" s="6">
        <v>8.9205649999999999</v>
      </c>
    </row>
    <row r="1454" spans="1:7" x14ac:dyDescent="0.25">
      <c r="A1454" s="2">
        <v>28.96</v>
      </c>
      <c r="C1454" s="12">
        <v>36.560000000000201</v>
      </c>
      <c r="D1454" s="5">
        <v>17.690999999999999</v>
      </c>
      <c r="F1454" s="6">
        <v>34.78</v>
      </c>
      <c r="G1454" s="6">
        <v>10.686109999999999</v>
      </c>
    </row>
    <row r="1455" spans="1:7" x14ac:dyDescent="0.25">
      <c r="A1455" s="2">
        <v>28.98</v>
      </c>
      <c r="C1455" s="12">
        <v>36.580000000000197</v>
      </c>
      <c r="D1455" s="5">
        <v>17.876999999999999</v>
      </c>
      <c r="F1455" s="6">
        <v>34.799999999999997</v>
      </c>
      <c r="G1455" s="6">
        <v>11.152710000000001</v>
      </c>
    </row>
    <row r="1456" spans="1:7" x14ac:dyDescent="0.25">
      <c r="A1456" s="2">
        <v>29</v>
      </c>
      <c r="C1456" s="12">
        <v>36.6000000000003</v>
      </c>
      <c r="D1456" s="5">
        <v>17.707000000000001</v>
      </c>
      <c r="F1456" s="6">
        <v>34.82</v>
      </c>
      <c r="G1456" s="6">
        <v>13.49147</v>
      </c>
    </row>
    <row r="1457" spans="1:7" x14ac:dyDescent="0.25">
      <c r="A1457" s="2">
        <v>29.02</v>
      </c>
      <c r="C1457" s="12">
        <v>36.620000000000303</v>
      </c>
      <c r="D1457" s="5">
        <v>17.285</v>
      </c>
      <c r="F1457" s="6">
        <v>34.840000000000003</v>
      </c>
      <c r="G1457" s="6">
        <v>13.90344</v>
      </c>
    </row>
    <row r="1458" spans="1:7" x14ac:dyDescent="0.25">
      <c r="A1458" s="2">
        <v>29.04</v>
      </c>
      <c r="C1458" s="12">
        <v>36.640000000000299</v>
      </c>
      <c r="D1458" s="5">
        <v>16.670000000000002</v>
      </c>
      <c r="F1458" s="6">
        <v>34.86</v>
      </c>
      <c r="G1458" s="6">
        <v>14.89879</v>
      </c>
    </row>
    <row r="1459" spans="1:7" x14ac:dyDescent="0.25">
      <c r="A1459" s="2">
        <v>29.06</v>
      </c>
      <c r="C1459" s="12">
        <v>36.700000000000301</v>
      </c>
      <c r="D1459" s="5">
        <v>16.852</v>
      </c>
      <c r="F1459" s="6">
        <v>34.880000000000003</v>
      </c>
      <c r="G1459" s="6">
        <v>15.25699</v>
      </c>
    </row>
    <row r="1460" spans="1:7" x14ac:dyDescent="0.25">
      <c r="A1460" s="2">
        <v>29.08</v>
      </c>
      <c r="C1460" s="12">
        <v>36.720000000000297</v>
      </c>
      <c r="D1460" s="5">
        <v>16.98</v>
      </c>
      <c r="F1460" s="6">
        <v>34.9</v>
      </c>
      <c r="G1460" s="6">
        <v>15.38416</v>
      </c>
    </row>
    <row r="1461" spans="1:7" x14ac:dyDescent="0.25">
      <c r="A1461" s="2">
        <v>29.1</v>
      </c>
      <c r="C1461" s="12">
        <v>36.7400000000003</v>
      </c>
      <c r="D1461" s="5">
        <v>16.963999999999999</v>
      </c>
      <c r="F1461" s="6">
        <v>34.92</v>
      </c>
      <c r="G1461" s="6">
        <v>16.304770000000001</v>
      </c>
    </row>
    <row r="1462" spans="1:7" x14ac:dyDescent="0.25">
      <c r="A1462" s="2">
        <v>29.12</v>
      </c>
      <c r="C1462" s="12">
        <v>36.760000000000304</v>
      </c>
      <c r="D1462" s="5">
        <v>16.757000000000001</v>
      </c>
      <c r="F1462" s="6">
        <v>34.94</v>
      </c>
      <c r="G1462" s="6">
        <v>16.47824</v>
      </c>
    </row>
    <row r="1463" spans="1:7" x14ac:dyDescent="0.25">
      <c r="A1463" s="2">
        <v>29.14</v>
      </c>
      <c r="C1463" s="12">
        <v>36.7800000000003</v>
      </c>
      <c r="D1463" s="5">
        <v>16.295000000000002</v>
      </c>
      <c r="F1463" s="6">
        <v>34.96</v>
      </c>
      <c r="G1463" s="6">
        <v>16.719190000000001</v>
      </c>
    </row>
    <row r="1464" spans="1:7" x14ac:dyDescent="0.25">
      <c r="A1464" s="2">
        <v>29.16</v>
      </c>
      <c r="C1464" s="12">
        <v>36.800000000000303</v>
      </c>
      <c r="D1464" s="5">
        <v>15.898</v>
      </c>
      <c r="F1464" s="6">
        <v>34.979999999999997</v>
      </c>
      <c r="G1464" s="6">
        <v>16.412569999999999</v>
      </c>
    </row>
    <row r="1465" spans="1:7" x14ac:dyDescent="0.25">
      <c r="A1465" s="2">
        <v>29.18</v>
      </c>
      <c r="C1465" s="12">
        <v>36.820000000000299</v>
      </c>
      <c r="D1465" s="5">
        <v>15.212</v>
      </c>
      <c r="F1465" s="6">
        <v>35</v>
      </c>
      <c r="G1465" s="6">
        <v>16.25554</v>
      </c>
    </row>
    <row r="1466" spans="1:7" x14ac:dyDescent="0.25">
      <c r="A1466" s="2">
        <v>29.2</v>
      </c>
      <c r="C1466" s="12">
        <v>36.840000000000302</v>
      </c>
      <c r="D1466" s="5">
        <v>14.635</v>
      </c>
      <c r="F1466" s="6">
        <v>35.020000000000003</v>
      </c>
      <c r="G1466" s="6">
        <v>15.17698</v>
      </c>
    </row>
    <row r="1467" spans="1:7" x14ac:dyDescent="0.25">
      <c r="A1467" s="2">
        <v>29.22</v>
      </c>
      <c r="C1467" s="12">
        <v>36.860000000000298</v>
      </c>
      <c r="D1467" s="5">
        <v>14.49</v>
      </c>
      <c r="F1467" s="6">
        <v>35.04</v>
      </c>
      <c r="G1467" s="6">
        <v>14.938639999999999</v>
      </c>
    </row>
    <row r="1468" spans="1:7" x14ac:dyDescent="0.25">
      <c r="A1468" s="2">
        <v>29.24</v>
      </c>
      <c r="C1468" s="12">
        <v>36.880000000000301</v>
      </c>
      <c r="D1468" s="5">
        <v>14.304</v>
      </c>
      <c r="F1468" s="6">
        <v>35.06</v>
      </c>
      <c r="G1468" s="6">
        <v>13.120900000000001</v>
      </c>
    </row>
    <row r="1469" spans="1:7" x14ac:dyDescent="0.25">
      <c r="A1469" s="2">
        <v>29.26</v>
      </c>
      <c r="C1469" s="12">
        <v>36.9200000000003</v>
      </c>
      <c r="D1469" s="5">
        <v>14.381</v>
      </c>
      <c r="F1469" s="6">
        <v>35.08</v>
      </c>
      <c r="G1469" s="6">
        <v>10.33503</v>
      </c>
    </row>
    <row r="1470" spans="1:7" x14ac:dyDescent="0.25">
      <c r="A1470" s="2">
        <v>29.28</v>
      </c>
      <c r="C1470" s="12">
        <v>36.940000000000303</v>
      </c>
      <c r="D1470" s="5">
        <v>15.366</v>
      </c>
      <c r="F1470" s="6">
        <v>35.1</v>
      </c>
      <c r="G1470" s="6">
        <v>8.3950899999999997</v>
      </c>
    </row>
    <row r="1471" spans="1:7" x14ac:dyDescent="0.25">
      <c r="A1471" s="2">
        <v>29.3</v>
      </c>
      <c r="C1471" s="12">
        <v>36.960000000000299</v>
      </c>
      <c r="D1471" s="5">
        <v>15.680999999999999</v>
      </c>
      <c r="F1471" s="6">
        <v>35.14</v>
      </c>
      <c r="G1471" s="6">
        <v>8.7256359999999997</v>
      </c>
    </row>
    <row r="1472" spans="1:7" x14ac:dyDescent="0.25">
      <c r="A1472" s="2">
        <v>29.32</v>
      </c>
      <c r="C1472" s="12">
        <v>36.980000000000302</v>
      </c>
      <c r="D1472" s="5">
        <v>16.494</v>
      </c>
      <c r="F1472" s="6">
        <v>35.159999999999997</v>
      </c>
      <c r="G1472" s="6">
        <v>10.20801</v>
      </c>
    </row>
    <row r="1473" spans="1:7" x14ac:dyDescent="0.25">
      <c r="A1473" s="2">
        <v>29.34</v>
      </c>
      <c r="C1473" s="12">
        <v>37.000000000000298</v>
      </c>
      <c r="D1473" s="5">
        <v>16.742999999999999</v>
      </c>
      <c r="F1473" s="6">
        <v>35.18</v>
      </c>
      <c r="G1473" s="6">
        <v>12.01341</v>
      </c>
    </row>
    <row r="1474" spans="1:7" x14ac:dyDescent="0.25">
      <c r="A1474" s="2">
        <v>29.36</v>
      </c>
      <c r="C1474" s="12">
        <v>37.020000000000302</v>
      </c>
      <c r="D1474" s="5">
        <v>16.824999999999999</v>
      </c>
      <c r="F1474" s="6">
        <v>35.200000000000003</v>
      </c>
      <c r="G1474" s="6">
        <v>13.16865</v>
      </c>
    </row>
    <row r="1475" spans="1:7" x14ac:dyDescent="0.25">
      <c r="A1475" s="2">
        <v>29.38</v>
      </c>
      <c r="C1475" s="12">
        <v>37.040000000000298</v>
      </c>
      <c r="D1475" s="5">
        <v>17.088000000000001</v>
      </c>
      <c r="F1475" s="6">
        <v>35.22</v>
      </c>
      <c r="G1475" s="6">
        <v>13.290649999999999</v>
      </c>
    </row>
    <row r="1476" spans="1:7" x14ac:dyDescent="0.25">
      <c r="A1476" s="2">
        <v>29.4</v>
      </c>
      <c r="C1476" s="12">
        <v>37.060000000000301</v>
      </c>
      <c r="D1476" s="5">
        <v>17.538</v>
      </c>
      <c r="F1476" s="6">
        <v>35.24</v>
      </c>
      <c r="G1476" s="6">
        <v>13.149889999999999</v>
      </c>
    </row>
    <row r="1477" spans="1:7" x14ac:dyDescent="0.25">
      <c r="A1477" s="2">
        <v>29.42</v>
      </c>
      <c r="C1477" s="12">
        <v>37.080000000000297</v>
      </c>
      <c r="D1477" s="5">
        <v>17.934999999999999</v>
      </c>
      <c r="F1477" s="6">
        <v>35.26</v>
      </c>
      <c r="G1477" s="6">
        <v>12.66534</v>
      </c>
    </row>
    <row r="1478" spans="1:7" x14ac:dyDescent="0.25">
      <c r="A1478" s="2">
        <v>29.44</v>
      </c>
      <c r="C1478" s="12">
        <v>37.1000000000003</v>
      </c>
      <c r="D1478" s="5">
        <v>17.98</v>
      </c>
      <c r="F1478" s="6">
        <v>35.28</v>
      </c>
      <c r="G1478" s="6">
        <v>12.234400000000001</v>
      </c>
    </row>
    <row r="1479" spans="1:7" x14ac:dyDescent="0.25">
      <c r="A1479" s="2">
        <v>29.46</v>
      </c>
      <c r="C1479" s="12">
        <v>37.120000000000303</v>
      </c>
      <c r="D1479" s="5">
        <v>17.393000000000001</v>
      </c>
      <c r="F1479" s="6">
        <v>35.340000000000103</v>
      </c>
      <c r="G1479" s="6">
        <v>12.35202</v>
      </c>
    </row>
    <row r="1480" spans="1:7" x14ac:dyDescent="0.25">
      <c r="A1480" s="2">
        <v>29.48</v>
      </c>
      <c r="C1480" s="12">
        <v>37.140000000000299</v>
      </c>
      <c r="D1480" s="5">
        <v>16.63</v>
      </c>
      <c r="F1480" s="6">
        <v>35.360000000000099</v>
      </c>
      <c r="G1480" s="6">
        <v>12.44454</v>
      </c>
    </row>
    <row r="1481" spans="1:7" x14ac:dyDescent="0.25">
      <c r="A1481" s="2">
        <v>29.5</v>
      </c>
      <c r="C1481" s="12">
        <v>37.160000000000302</v>
      </c>
      <c r="D1481" s="5">
        <v>16.565999999999999</v>
      </c>
      <c r="F1481" s="6">
        <v>35.380000000000102</v>
      </c>
      <c r="G1481" s="6">
        <v>12.47377</v>
      </c>
    </row>
    <row r="1482" spans="1:7" x14ac:dyDescent="0.25">
      <c r="A1482" s="2">
        <v>29.52</v>
      </c>
      <c r="C1482" s="12">
        <v>37.180000000000298</v>
      </c>
      <c r="D1482" s="5">
        <v>16.501999999999999</v>
      </c>
      <c r="F1482" s="6">
        <v>35.400000000000098</v>
      </c>
      <c r="G1482" s="6">
        <v>13.19284</v>
      </c>
    </row>
    <row r="1483" spans="1:7" x14ac:dyDescent="0.25">
      <c r="A1483" s="2">
        <v>29.54</v>
      </c>
      <c r="C1483" s="12">
        <v>37.220000000000297</v>
      </c>
      <c r="D1483" s="5">
        <v>17.041</v>
      </c>
      <c r="F1483" s="6">
        <v>35.420000000000101</v>
      </c>
      <c r="G1483" s="6">
        <v>13.8687</v>
      </c>
    </row>
    <row r="1484" spans="1:7" x14ac:dyDescent="0.25">
      <c r="A1484" s="2">
        <v>29.56</v>
      </c>
      <c r="C1484" s="12">
        <v>37.2400000000004</v>
      </c>
      <c r="D1484" s="5">
        <v>16.98</v>
      </c>
      <c r="F1484" s="6">
        <v>35.440000000000097</v>
      </c>
      <c r="G1484" s="6">
        <v>15.16752</v>
      </c>
    </row>
    <row r="1485" spans="1:7" x14ac:dyDescent="0.25">
      <c r="A1485" s="2">
        <v>29.58</v>
      </c>
      <c r="C1485" s="12">
        <v>37.260000000000403</v>
      </c>
      <c r="D1485" s="5">
        <v>16.803999999999998</v>
      </c>
      <c r="F1485" s="6">
        <v>35.4600000000001</v>
      </c>
      <c r="G1485" s="6">
        <v>17.045269999999999</v>
      </c>
    </row>
    <row r="1486" spans="1:7" x14ac:dyDescent="0.25">
      <c r="A1486" s="2">
        <v>29.6</v>
      </c>
      <c r="C1486" s="12">
        <v>37.300000000000402</v>
      </c>
      <c r="D1486" s="5">
        <v>17.265999999999998</v>
      </c>
      <c r="F1486" s="6">
        <v>35.480000000000103</v>
      </c>
      <c r="G1486" s="6">
        <v>17.112020000000001</v>
      </c>
    </row>
    <row r="1487" spans="1:7" x14ac:dyDescent="0.25">
      <c r="A1487" s="2">
        <v>29.62</v>
      </c>
      <c r="C1487" s="12">
        <v>37.320000000000398</v>
      </c>
      <c r="D1487" s="5">
        <v>17.477</v>
      </c>
      <c r="F1487" s="6">
        <v>35.500000000000099</v>
      </c>
      <c r="G1487" s="6">
        <v>16.297650000000001</v>
      </c>
    </row>
    <row r="1488" spans="1:7" x14ac:dyDescent="0.25">
      <c r="A1488" s="2">
        <v>29.64</v>
      </c>
      <c r="C1488" s="12">
        <v>37.340000000000401</v>
      </c>
      <c r="D1488" s="5">
        <v>17.895</v>
      </c>
      <c r="F1488" s="6">
        <v>35.520000000000103</v>
      </c>
      <c r="G1488" s="6">
        <v>16.23263</v>
      </c>
    </row>
    <row r="1489" spans="1:7" x14ac:dyDescent="0.25">
      <c r="A1489" s="2">
        <v>29.66</v>
      </c>
      <c r="C1489" s="12">
        <v>37.360000000000397</v>
      </c>
      <c r="D1489" s="5">
        <v>18.584</v>
      </c>
      <c r="F1489" s="6">
        <v>35.580000000000098</v>
      </c>
      <c r="G1489" s="6">
        <v>16.26802</v>
      </c>
    </row>
    <row r="1490" spans="1:7" x14ac:dyDescent="0.25">
      <c r="A1490" s="2">
        <v>29.68</v>
      </c>
      <c r="C1490" s="12">
        <v>37.3800000000004</v>
      </c>
      <c r="D1490" s="5">
        <v>19.46</v>
      </c>
      <c r="F1490" s="6">
        <v>35.600000000000101</v>
      </c>
      <c r="G1490" s="6">
        <v>16.409199999999998</v>
      </c>
    </row>
    <row r="1491" spans="1:7" x14ac:dyDescent="0.25">
      <c r="A1491" s="2">
        <v>29.7</v>
      </c>
      <c r="C1491" s="12">
        <v>37.400000000000396</v>
      </c>
      <c r="D1491" s="5">
        <v>20.681000000000001</v>
      </c>
      <c r="F1491" s="6">
        <v>35.620000000000097</v>
      </c>
      <c r="G1491" s="6">
        <v>16.664760000000001</v>
      </c>
    </row>
    <row r="1492" spans="1:7" x14ac:dyDescent="0.25">
      <c r="A1492" s="2">
        <v>29.72</v>
      </c>
      <c r="C1492" s="12">
        <v>37.700000000000401</v>
      </c>
      <c r="D1492" s="5">
        <v>13.89</v>
      </c>
      <c r="F1492" s="6">
        <v>35.6400000000001</v>
      </c>
      <c r="G1492" s="6">
        <v>16.870819999999998</v>
      </c>
    </row>
    <row r="1493" spans="1:7" x14ac:dyDescent="0.25">
      <c r="A1493" s="2">
        <v>29.74</v>
      </c>
      <c r="C1493" s="12">
        <v>37.720000000000397</v>
      </c>
      <c r="D1493" s="5">
        <v>13.855</v>
      </c>
      <c r="F1493" s="6">
        <v>35.660000000000103</v>
      </c>
      <c r="G1493" s="6">
        <v>16.8781</v>
      </c>
    </row>
    <row r="1494" spans="1:7" x14ac:dyDescent="0.25">
      <c r="A1494" s="2">
        <v>29.76</v>
      </c>
      <c r="C1494" s="12">
        <v>37.7400000000004</v>
      </c>
      <c r="D1494" s="5">
        <v>13.742000000000001</v>
      </c>
      <c r="F1494" s="6">
        <v>35.680000000000099</v>
      </c>
      <c r="G1494" s="6">
        <v>16.976880000000001</v>
      </c>
    </row>
    <row r="1495" spans="1:7" x14ac:dyDescent="0.25">
      <c r="A1495" s="2">
        <v>29.78</v>
      </c>
      <c r="C1495" s="12">
        <v>37.760000000000403</v>
      </c>
      <c r="D1495" s="5">
        <v>13.361000000000001</v>
      </c>
      <c r="F1495" s="6">
        <v>35.700000000000102</v>
      </c>
      <c r="G1495" s="6">
        <v>16.792020000000001</v>
      </c>
    </row>
    <row r="1496" spans="1:7" x14ac:dyDescent="0.25">
      <c r="A1496" s="2">
        <v>29.8</v>
      </c>
      <c r="C1496" s="12">
        <v>37.780000000000399</v>
      </c>
      <c r="D1496" s="5">
        <v>13.117000000000001</v>
      </c>
      <c r="F1496" s="6">
        <v>35.720000000000098</v>
      </c>
      <c r="G1496" s="6">
        <v>16.698640000000001</v>
      </c>
    </row>
    <row r="1497" spans="1:7" x14ac:dyDescent="0.25">
      <c r="A1497" s="2">
        <v>29.82</v>
      </c>
      <c r="C1497" s="12">
        <v>37.820000000000398</v>
      </c>
      <c r="D1497" s="5">
        <v>13.122999999999999</v>
      </c>
      <c r="F1497" s="6">
        <v>35.740000000000101</v>
      </c>
      <c r="G1497" s="6">
        <v>15.825100000000001</v>
      </c>
    </row>
    <row r="1498" spans="1:7" x14ac:dyDescent="0.25">
      <c r="A1498" s="2">
        <v>29.84</v>
      </c>
      <c r="C1498" s="12">
        <v>37.840000000000401</v>
      </c>
      <c r="D1498" s="5">
        <v>13.461</v>
      </c>
      <c r="F1498" s="6">
        <v>35.760000000000097</v>
      </c>
      <c r="G1498" s="6">
        <v>14.97428</v>
      </c>
    </row>
    <row r="1499" spans="1:7" x14ac:dyDescent="0.25">
      <c r="A1499" s="2">
        <v>29.86</v>
      </c>
      <c r="C1499" s="12">
        <v>37.860000000000397</v>
      </c>
      <c r="D1499" s="5">
        <v>13.928000000000001</v>
      </c>
      <c r="F1499" s="6">
        <v>35.780000000000101</v>
      </c>
      <c r="G1499" s="6">
        <v>14.76887</v>
      </c>
    </row>
    <row r="1500" spans="1:7" x14ac:dyDescent="0.25">
      <c r="A1500" s="2">
        <v>29.88</v>
      </c>
      <c r="C1500" s="12">
        <v>37.8800000000005</v>
      </c>
      <c r="D1500" s="5">
        <v>14.016999999999999</v>
      </c>
      <c r="F1500" s="6">
        <v>35.800000000000097</v>
      </c>
      <c r="G1500" s="6">
        <v>13.60561</v>
      </c>
    </row>
    <row r="1501" spans="1:7" x14ac:dyDescent="0.25">
      <c r="A1501" s="2">
        <v>29.9</v>
      </c>
      <c r="C1501" s="12">
        <v>37.920000000000499</v>
      </c>
      <c r="D1501" s="5">
        <v>14.109</v>
      </c>
      <c r="F1501" s="6">
        <v>35.8200000000001</v>
      </c>
      <c r="G1501" s="6">
        <v>12.05433</v>
      </c>
    </row>
    <row r="1502" spans="1:7" x14ac:dyDescent="0.25">
      <c r="A1502" s="2">
        <v>29.92</v>
      </c>
      <c r="C1502" s="12">
        <v>37.940000000000502</v>
      </c>
      <c r="D1502" s="5">
        <v>14.768000000000001</v>
      </c>
      <c r="F1502" s="6">
        <v>35.840000000000103</v>
      </c>
      <c r="G1502" s="6">
        <v>10.316269999999999</v>
      </c>
    </row>
    <row r="1503" spans="1:7" x14ac:dyDescent="0.25">
      <c r="A1503" s="2">
        <v>29.94</v>
      </c>
      <c r="C1503" s="12">
        <v>37.960000000000498</v>
      </c>
      <c r="D1503" s="5">
        <v>15.313000000000001</v>
      </c>
      <c r="F1503" s="6">
        <v>35.860000000000099</v>
      </c>
      <c r="G1503" s="6">
        <v>7.3558190000000003</v>
      </c>
    </row>
    <row r="1504" spans="1:7" x14ac:dyDescent="0.25">
      <c r="A1504" s="2">
        <v>29.96</v>
      </c>
      <c r="C1504" s="12">
        <v>37.980000000000501</v>
      </c>
      <c r="D1504" s="5">
        <v>15.018000000000001</v>
      </c>
      <c r="F1504" s="6">
        <v>35.900000000000098</v>
      </c>
      <c r="G1504" s="6">
        <v>9.5641599999999993</v>
      </c>
    </row>
    <row r="1505" spans="1:7" x14ac:dyDescent="0.25">
      <c r="A1505" s="2">
        <v>29.98</v>
      </c>
      <c r="C1505" s="12">
        <v>38.000000000000497</v>
      </c>
      <c r="D1505" s="5">
        <v>14.724</v>
      </c>
      <c r="F1505" s="6">
        <v>35.920000000000101</v>
      </c>
      <c r="G1505" s="6">
        <v>11.452120000000001</v>
      </c>
    </row>
    <row r="1506" spans="1:7" x14ac:dyDescent="0.25">
      <c r="A1506" s="2">
        <v>30</v>
      </c>
      <c r="C1506" s="12">
        <v>38.020000000000501</v>
      </c>
      <c r="D1506" s="5">
        <v>14.46</v>
      </c>
      <c r="F1506" s="6">
        <v>35.940000000000097</v>
      </c>
      <c r="G1506" s="6">
        <v>11.179510000000001</v>
      </c>
    </row>
    <row r="1507" spans="1:7" x14ac:dyDescent="0.25">
      <c r="A1507" s="2">
        <v>30.02</v>
      </c>
      <c r="C1507" s="12">
        <v>38.040000000000497</v>
      </c>
      <c r="D1507" s="5">
        <v>14.177</v>
      </c>
      <c r="F1507" s="6">
        <v>36.000000000000199</v>
      </c>
      <c r="G1507" s="6">
        <v>11.473330000000001</v>
      </c>
    </row>
    <row r="1508" spans="1:7" x14ac:dyDescent="0.25">
      <c r="A1508" s="2">
        <v>30.04</v>
      </c>
      <c r="C1508" s="12">
        <v>38.0600000000005</v>
      </c>
      <c r="D1508" s="5">
        <v>13.818</v>
      </c>
      <c r="F1508" s="6">
        <v>36.020000000000202</v>
      </c>
      <c r="G1508" s="6">
        <v>12.44741</v>
      </c>
    </row>
    <row r="1509" spans="1:7" x14ac:dyDescent="0.25">
      <c r="A1509" s="2">
        <v>30.06</v>
      </c>
      <c r="C1509" s="12">
        <v>38.080000000000503</v>
      </c>
      <c r="D1509" s="5">
        <v>13.695</v>
      </c>
      <c r="F1509" s="6">
        <v>36.040000000000198</v>
      </c>
      <c r="G1509" s="6">
        <v>12.59862</v>
      </c>
    </row>
    <row r="1510" spans="1:7" x14ac:dyDescent="0.25">
      <c r="A1510" s="2">
        <v>30.08</v>
      </c>
      <c r="C1510" s="12">
        <v>38.140000000000498</v>
      </c>
      <c r="D1510" s="5">
        <v>13.817</v>
      </c>
      <c r="F1510" s="6">
        <v>36.060000000000201</v>
      </c>
      <c r="G1510" s="6">
        <v>14.430759999999999</v>
      </c>
    </row>
    <row r="1511" spans="1:7" x14ac:dyDescent="0.25">
      <c r="A1511" s="2">
        <v>30.1</v>
      </c>
      <c r="C1511" s="12">
        <v>38.160000000000501</v>
      </c>
      <c r="D1511" s="5">
        <v>14.044</v>
      </c>
      <c r="F1511" s="6">
        <v>36.080000000000197</v>
      </c>
      <c r="G1511" s="6">
        <v>14.65823</v>
      </c>
    </row>
    <row r="1512" spans="1:7" x14ac:dyDescent="0.25">
      <c r="A1512" s="2">
        <v>30.12</v>
      </c>
      <c r="C1512" s="12">
        <v>38.180000000000497</v>
      </c>
      <c r="D1512" s="5">
        <v>14.144</v>
      </c>
      <c r="F1512" s="6">
        <v>36.1000000000002</v>
      </c>
      <c r="G1512" s="6">
        <v>15.36689</v>
      </c>
    </row>
    <row r="1513" spans="1:7" x14ac:dyDescent="0.25">
      <c r="A1513" s="2">
        <v>30.14</v>
      </c>
      <c r="C1513" s="12">
        <v>38.2000000000005</v>
      </c>
      <c r="D1513" s="5">
        <v>14.18</v>
      </c>
      <c r="F1513" s="6">
        <v>36.120000000000203</v>
      </c>
      <c r="G1513" s="6">
        <v>15.39676</v>
      </c>
    </row>
    <row r="1514" spans="1:7" x14ac:dyDescent="0.25">
      <c r="A1514" s="2">
        <v>30.16</v>
      </c>
      <c r="C1514" s="12">
        <v>38.220000000000503</v>
      </c>
      <c r="D1514" s="5">
        <v>14.02</v>
      </c>
      <c r="F1514" s="6">
        <v>36.1400000000002</v>
      </c>
      <c r="G1514" s="6">
        <v>14.594440000000001</v>
      </c>
    </row>
    <row r="1515" spans="1:7" x14ac:dyDescent="0.25">
      <c r="A1515" s="2">
        <v>30.18</v>
      </c>
      <c r="C1515" s="12">
        <v>38.240000000000499</v>
      </c>
      <c r="D1515" s="5">
        <v>13.795</v>
      </c>
      <c r="F1515" s="6">
        <v>36.160000000000203</v>
      </c>
      <c r="G1515" s="6">
        <v>13.190860000000001</v>
      </c>
    </row>
    <row r="1516" spans="1:7" x14ac:dyDescent="0.25">
      <c r="A1516" s="2">
        <v>30.2</v>
      </c>
      <c r="C1516" s="12">
        <v>38.260000000000502</v>
      </c>
      <c r="D1516" s="5">
        <v>13.654999999999999</v>
      </c>
      <c r="F1516" s="6">
        <v>36.180000000000199</v>
      </c>
      <c r="G1516" s="6">
        <v>11.243980000000001</v>
      </c>
    </row>
    <row r="1517" spans="1:7" x14ac:dyDescent="0.25">
      <c r="A1517" s="2">
        <v>30.22</v>
      </c>
      <c r="C1517" s="12">
        <v>38.280000000000499</v>
      </c>
      <c r="D1517" s="5">
        <v>13.192</v>
      </c>
      <c r="F1517" s="6">
        <v>36.300000000000203</v>
      </c>
      <c r="G1517" s="6">
        <v>11.67257</v>
      </c>
    </row>
    <row r="1518" spans="1:7" x14ac:dyDescent="0.25">
      <c r="A1518" s="2">
        <v>30.24</v>
      </c>
      <c r="C1518" s="12">
        <v>38.300000000000502</v>
      </c>
      <c r="D1518" s="5">
        <v>12.692</v>
      </c>
      <c r="F1518" s="6">
        <v>36.320000000000199</v>
      </c>
      <c r="G1518" s="6">
        <v>12.250970000000001</v>
      </c>
    </row>
    <row r="1519" spans="1:7" x14ac:dyDescent="0.25">
      <c r="A1519" s="2">
        <v>30.26</v>
      </c>
      <c r="C1519" s="12">
        <v>38.320000000000498</v>
      </c>
      <c r="D1519" s="5">
        <v>11.32</v>
      </c>
      <c r="F1519" s="6">
        <v>36.340000000000202</v>
      </c>
      <c r="G1519" s="6">
        <v>12.88073</v>
      </c>
    </row>
    <row r="1520" spans="1:7" x14ac:dyDescent="0.25">
      <c r="A1520" s="2">
        <v>30.28</v>
      </c>
      <c r="C1520" s="12">
        <v>38.340000000000501</v>
      </c>
      <c r="D1520" s="5">
        <v>7.7480000000000002</v>
      </c>
      <c r="F1520" s="6">
        <v>36.360000000000198</v>
      </c>
      <c r="G1520" s="6">
        <v>13.67131</v>
      </c>
    </row>
    <row r="1521" spans="1:7" x14ac:dyDescent="0.25">
      <c r="A1521" s="2">
        <v>30.3</v>
      </c>
      <c r="C1521" s="12">
        <v>38.360000000000497</v>
      </c>
      <c r="D1521" s="5">
        <v>6.1989999999999998</v>
      </c>
      <c r="F1521" s="6">
        <v>36.380000000000202</v>
      </c>
      <c r="G1521" s="6">
        <v>13.937709999999999</v>
      </c>
    </row>
    <row r="1522" spans="1:7" x14ac:dyDescent="0.25">
      <c r="A1522" s="2">
        <v>30.32</v>
      </c>
      <c r="C1522" s="12">
        <v>38.3800000000005</v>
      </c>
      <c r="D1522" s="5">
        <v>5.04</v>
      </c>
      <c r="F1522" s="6">
        <v>36.400000000000198</v>
      </c>
      <c r="G1522" s="6">
        <v>13.894729999999999</v>
      </c>
    </row>
    <row r="1523" spans="1:7" x14ac:dyDescent="0.25">
      <c r="A1523" s="2">
        <v>30.34</v>
      </c>
      <c r="C1523" s="12">
        <v>38.400000000000503</v>
      </c>
      <c r="D1523" s="5">
        <v>4.2789999999999999</v>
      </c>
      <c r="F1523" s="6">
        <v>36.420000000000201</v>
      </c>
      <c r="G1523" s="6">
        <v>13.53796</v>
      </c>
    </row>
    <row r="1524" spans="1:7" x14ac:dyDescent="0.25">
      <c r="A1524" s="2">
        <v>30.36</v>
      </c>
      <c r="C1524" s="12">
        <v>38.420000000000499</v>
      </c>
      <c r="D1524" s="5">
        <v>4.2359999999999998</v>
      </c>
      <c r="F1524" s="6">
        <v>36.440000000000197</v>
      </c>
      <c r="G1524" s="6">
        <v>12.99164</v>
      </c>
    </row>
    <row r="1525" spans="1:7" x14ac:dyDescent="0.25">
      <c r="A1525" s="2">
        <v>30.38</v>
      </c>
      <c r="C1525" s="12">
        <v>38.440000000000502</v>
      </c>
      <c r="D1525" s="5">
        <v>4.1929999999999996</v>
      </c>
      <c r="F1525" s="6">
        <v>36.4600000000002</v>
      </c>
      <c r="G1525" s="6">
        <v>12.180529999999999</v>
      </c>
    </row>
    <row r="1526" spans="1:7" x14ac:dyDescent="0.25">
      <c r="A1526" s="2">
        <v>30.4</v>
      </c>
      <c r="C1526" s="12">
        <v>38.480000000000501</v>
      </c>
      <c r="D1526" s="5">
        <v>4.2069999999999999</v>
      </c>
      <c r="F1526" s="6">
        <v>36.520000000000202</v>
      </c>
      <c r="G1526" s="6">
        <v>14.561019999999999</v>
      </c>
    </row>
    <row r="1527" spans="1:7" x14ac:dyDescent="0.25">
      <c r="A1527" s="2">
        <v>30.42</v>
      </c>
      <c r="C1527" s="12">
        <v>38.500000000000497</v>
      </c>
      <c r="D1527" s="5">
        <v>5.77</v>
      </c>
      <c r="F1527" s="6">
        <v>36.540000000000198</v>
      </c>
      <c r="G1527" s="6">
        <v>14.76276</v>
      </c>
    </row>
    <row r="1528" spans="1:7" x14ac:dyDescent="0.25">
      <c r="A1528" s="2">
        <v>30.44</v>
      </c>
      <c r="C1528" s="12">
        <v>38.5200000000006</v>
      </c>
      <c r="D1528" s="5">
        <v>7.5730000000000004</v>
      </c>
      <c r="F1528" s="6">
        <v>36.560000000000201</v>
      </c>
      <c r="G1528" s="6">
        <v>15.08995</v>
      </c>
    </row>
    <row r="1529" spans="1:7" x14ac:dyDescent="0.25">
      <c r="A1529" s="2">
        <v>30.46</v>
      </c>
      <c r="C1529" s="12">
        <v>38.540000000000497</v>
      </c>
      <c r="D1529" s="5">
        <v>9.1959999999999997</v>
      </c>
      <c r="F1529" s="6">
        <v>36.580000000000197</v>
      </c>
      <c r="G1529" s="6">
        <v>15.507529999999999</v>
      </c>
    </row>
    <row r="1530" spans="1:7" x14ac:dyDescent="0.25">
      <c r="A1530" s="2">
        <v>30.48</v>
      </c>
      <c r="C1530" s="12">
        <v>38.560000000000599</v>
      </c>
      <c r="D1530" s="5">
        <v>10.759</v>
      </c>
      <c r="F1530" s="6">
        <v>36.6000000000003</v>
      </c>
      <c r="G1530" s="6">
        <v>15.66907</v>
      </c>
    </row>
    <row r="1531" spans="1:7" x14ac:dyDescent="0.25">
      <c r="A1531" s="2">
        <v>30.5</v>
      </c>
      <c r="C1531" s="12">
        <v>38.580000000000602</v>
      </c>
      <c r="D1531" s="5">
        <v>11.003</v>
      </c>
      <c r="F1531" s="6">
        <v>36.620000000000303</v>
      </c>
      <c r="G1531" s="6">
        <v>15.41117</v>
      </c>
    </row>
    <row r="1532" spans="1:7" x14ac:dyDescent="0.25">
      <c r="A1532" s="2">
        <v>30.52</v>
      </c>
      <c r="C1532" s="12">
        <v>38.600000000000598</v>
      </c>
      <c r="D1532" s="5">
        <v>11.836</v>
      </c>
      <c r="F1532" s="6">
        <v>36.640000000000299</v>
      </c>
      <c r="G1532" s="6">
        <v>13.73415</v>
      </c>
    </row>
    <row r="1533" spans="1:7" x14ac:dyDescent="0.25">
      <c r="A1533" s="2">
        <v>30.54</v>
      </c>
      <c r="C1533" s="12">
        <v>38.620000000000601</v>
      </c>
      <c r="D1533" s="5">
        <v>12.371</v>
      </c>
      <c r="F1533" s="6">
        <v>36.660000000000302</v>
      </c>
      <c r="G1533" s="6">
        <v>13.595420000000001</v>
      </c>
    </row>
    <row r="1534" spans="1:7" x14ac:dyDescent="0.25">
      <c r="A1534" s="2">
        <v>30.56</v>
      </c>
      <c r="C1534" s="12">
        <v>38.640000000000597</v>
      </c>
      <c r="D1534" s="5">
        <v>12.853</v>
      </c>
      <c r="F1534" s="6">
        <v>36.680000000000298</v>
      </c>
      <c r="G1534" s="6">
        <v>13.014250000000001</v>
      </c>
    </row>
    <row r="1535" spans="1:7" x14ac:dyDescent="0.25">
      <c r="A1535" s="2">
        <v>30.58</v>
      </c>
      <c r="C1535" s="12">
        <v>38.660000000000601</v>
      </c>
      <c r="D1535" s="5">
        <v>12.933</v>
      </c>
      <c r="F1535" s="6">
        <v>36.760000000000304</v>
      </c>
      <c r="G1535" s="6">
        <v>14.656330000000001</v>
      </c>
    </row>
    <row r="1536" spans="1:7" x14ac:dyDescent="0.25">
      <c r="A1536" s="2">
        <v>30.6</v>
      </c>
      <c r="C1536" s="12">
        <v>38.7000000000006</v>
      </c>
      <c r="D1536" s="5">
        <v>12.962999999999999</v>
      </c>
      <c r="F1536" s="6">
        <v>36.7800000000003</v>
      </c>
      <c r="G1536" s="6">
        <v>15.346489999999999</v>
      </c>
    </row>
    <row r="1537" spans="1:7" x14ac:dyDescent="0.25">
      <c r="A1537" s="2">
        <v>30.62</v>
      </c>
      <c r="C1537" s="12">
        <v>38.720000000000603</v>
      </c>
      <c r="D1537" s="5">
        <v>13.407</v>
      </c>
      <c r="F1537" s="6">
        <v>36.800000000000303</v>
      </c>
      <c r="G1537" s="6">
        <v>16.24633</v>
      </c>
    </row>
    <row r="1538" spans="1:7" x14ac:dyDescent="0.25">
      <c r="A1538" s="2">
        <v>30.64</v>
      </c>
      <c r="C1538" s="12">
        <v>38.740000000000599</v>
      </c>
      <c r="D1538" s="5">
        <v>13.805999999999999</v>
      </c>
      <c r="F1538" s="6">
        <v>36.820000000000299</v>
      </c>
      <c r="G1538" s="6">
        <v>16.334859999999999</v>
      </c>
    </row>
    <row r="1539" spans="1:7" x14ac:dyDescent="0.25">
      <c r="A1539" s="2">
        <v>30.66</v>
      </c>
      <c r="C1539" s="12">
        <v>38.760000000000602</v>
      </c>
      <c r="D1539" s="5">
        <v>14.366</v>
      </c>
      <c r="F1539" s="6">
        <v>36.840000000000302</v>
      </c>
      <c r="G1539" s="6">
        <v>16.181069999999998</v>
      </c>
    </row>
    <row r="1540" spans="1:7" x14ac:dyDescent="0.25">
      <c r="A1540" s="2">
        <v>30.68</v>
      </c>
      <c r="C1540" s="12">
        <v>38.780000000000598</v>
      </c>
      <c r="D1540" s="5">
        <v>14.656000000000001</v>
      </c>
      <c r="F1540" s="6">
        <v>36.860000000000298</v>
      </c>
      <c r="G1540" s="6">
        <v>15.683149999999999</v>
      </c>
    </row>
    <row r="1541" spans="1:7" x14ac:dyDescent="0.25">
      <c r="A1541" s="2">
        <v>30.7</v>
      </c>
      <c r="C1541" s="12">
        <v>38.800000000000601</v>
      </c>
      <c r="D1541" s="5">
        <v>14.439</v>
      </c>
      <c r="F1541" s="6">
        <v>36.880000000000301</v>
      </c>
      <c r="G1541" s="6">
        <v>14.9453</v>
      </c>
    </row>
    <row r="1542" spans="1:7" x14ac:dyDescent="0.25">
      <c r="A1542" s="2">
        <v>30.72</v>
      </c>
      <c r="C1542" s="12">
        <v>38.820000000000597</v>
      </c>
      <c r="D1542" s="5">
        <v>14.000999999999999</v>
      </c>
      <c r="F1542" s="6">
        <v>36.900000000000297</v>
      </c>
      <c r="G1542" s="6">
        <v>13.099170000000001</v>
      </c>
    </row>
    <row r="1543" spans="1:7" x14ac:dyDescent="0.25">
      <c r="A1543" s="2">
        <v>30.74</v>
      </c>
      <c r="C1543" s="12">
        <v>38.8400000000006</v>
      </c>
      <c r="D1543" s="5">
        <v>13.654999999999999</v>
      </c>
      <c r="F1543" s="6">
        <v>36.9200000000003</v>
      </c>
      <c r="G1543" s="6">
        <v>10.846450000000001</v>
      </c>
    </row>
    <row r="1544" spans="1:7" x14ac:dyDescent="0.25">
      <c r="A1544" s="2">
        <v>30.76</v>
      </c>
      <c r="C1544" s="12">
        <v>38.860000000000603</v>
      </c>
      <c r="D1544" s="5">
        <v>12.958</v>
      </c>
      <c r="F1544" s="6">
        <v>36.960000000000299</v>
      </c>
      <c r="G1544" s="6">
        <v>12.577830000000001</v>
      </c>
    </row>
    <row r="1545" spans="1:7" x14ac:dyDescent="0.25">
      <c r="A1545" s="2">
        <v>30.78</v>
      </c>
      <c r="C1545" s="12">
        <v>38.880000000000599</v>
      </c>
      <c r="D1545" s="5">
        <v>12.388999999999999</v>
      </c>
      <c r="F1545" s="6">
        <v>36.980000000000302</v>
      </c>
      <c r="G1545" s="6">
        <v>12.784840000000001</v>
      </c>
    </row>
    <row r="1546" spans="1:7" x14ac:dyDescent="0.25">
      <c r="A1546" s="2">
        <v>30.8</v>
      </c>
      <c r="C1546" s="12">
        <v>38.900000000000603</v>
      </c>
      <c r="D1546" s="5">
        <v>11.946</v>
      </c>
      <c r="F1546" s="6">
        <v>37.000000000000298</v>
      </c>
      <c r="G1546" s="6">
        <v>11.749309999999999</v>
      </c>
    </row>
    <row r="1547" spans="1:7" x14ac:dyDescent="0.25">
      <c r="A1547" s="2">
        <v>30.82</v>
      </c>
      <c r="C1547" s="12">
        <v>38.920000000000599</v>
      </c>
      <c r="D1547" s="5">
        <v>11.375999999999999</v>
      </c>
      <c r="F1547" s="6">
        <v>37.020000000000302</v>
      </c>
      <c r="G1547" s="6">
        <v>10.318009999999999</v>
      </c>
    </row>
    <row r="1548" spans="1:7" x14ac:dyDescent="0.25">
      <c r="A1548" s="2">
        <v>30.84</v>
      </c>
      <c r="C1548" s="12">
        <v>38.940000000000602</v>
      </c>
      <c r="D1548" s="5">
        <v>11.04</v>
      </c>
      <c r="F1548" s="6">
        <v>37.080000000000297</v>
      </c>
      <c r="G1548" s="6">
        <v>11.92577</v>
      </c>
    </row>
    <row r="1549" spans="1:7" x14ac:dyDescent="0.25">
      <c r="A1549" s="2">
        <v>30.86</v>
      </c>
      <c r="C1549" s="12">
        <v>39.000000000000597</v>
      </c>
      <c r="D1549" s="5">
        <v>11.145</v>
      </c>
      <c r="F1549" s="6">
        <v>37.1000000000003</v>
      </c>
      <c r="G1549" s="6">
        <v>13.18826</v>
      </c>
    </row>
    <row r="1550" spans="1:7" x14ac:dyDescent="0.25">
      <c r="A1550" s="2">
        <v>30.88</v>
      </c>
      <c r="C1550" s="12">
        <v>39.0200000000006</v>
      </c>
      <c r="D1550" s="5">
        <v>11.404</v>
      </c>
      <c r="F1550" s="6">
        <v>37.120000000000303</v>
      </c>
      <c r="G1550" s="6">
        <v>14.14775</v>
      </c>
    </row>
    <row r="1551" spans="1:7" x14ac:dyDescent="0.25">
      <c r="A1551" s="2">
        <v>30.9</v>
      </c>
      <c r="C1551" s="12">
        <v>39.040000000000603</v>
      </c>
      <c r="D1551" s="5">
        <v>11.667</v>
      </c>
      <c r="F1551" s="6">
        <v>37.140000000000299</v>
      </c>
      <c r="G1551" s="6">
        <v>14.28998</v>
      </c>
    </row>
    <row r="1552" spans="1:7" x14ac:dyDescent="0.25">
      <c r="A1552" s="2">
        <v>30.92</v>
      </c>
      <c r="C1552" s="12">
        <v>39.060000000000599</v>
      </c>
      <c r="D1552" s="5">
        <v>11.702</v>
      </c>
      <c r="F1552" s="6">
        <v>37.160000000000302</v>
      </c>
      <c r="G1552" s="6">
        <v>14.35322</v>
      </c>
    </row>
    <row r="1553" spans="1:7" x14ac:dyDescent="0.25">
      <c r="A1553" s="2">
        <v>30.94</v>
      </c>
      <c r="C1553" s="12">
        <v>39.080000000000602</v>
      </c>
      <c r="D1553" s="5">
        <v>11.58</v>
      </c>
      <c r="F1553" s="6">
        <v>37.180000000000298</v>
      </c>
      <c r="G1553" s="6">
        <v>14.68548</v>
      </c>
    </row>
    <row r="1554" spans="1:7" x14ac:dyDescent="0.25">
      <c r="A1554" s="2">
        <v>30.96</v>
      </c>
      <c r="C1554" s="12">
        <v>39.100000000000598</v>
      </c>
      <c r="D1554" s="5">
        <v>11.148999999999999</v>
      </c>
      <c r="F1554" s="6">
        <v>37.200000000000301</v>
      </c>
      <c r="G1554" s="6">
        <v>14.751519999999999</v>
      </c>
    </row>
    <row r="1555" spans="1:7" x14ac:dyDescent="0.25">
      <c r="A1555" s="2">
        <v>30.98</v>
      </c>
      <c r="C1555" s="12">
        <v>39.120000000000601</v>
      </c>
      <c r="D1555" s="5">
        <v>10.798</v>
      </c>
      <c r="F1555" s="6">
        <v>37.220000000000297</v>
      </c>
      <c r="G1555" s="6">
        <v>16.463429999999999</v>
      </c>
    </row>
    <row r="1556" spans="1:7" x14ac:dyDescent="0.25">
      <c r="A1556" s="2">
        <v>31</v>
      </c>
      <c r="C1556" s="12">
        <v>39.140000000000597</v>
      </c>
      <c r="D1556" s="5">
        <v>10.349</v>
      </c>
      <c r="F1556" s="6">
        <v>37.2400000000004</v>
      </c>
      <c r="G1556" s="6">
        <v>16.748740000000002</v>
      </c>
    </row>
    <row r="1557" spans="1:7" x14ac:dyDescent="0.25">
      <c r="A1557" s="2">
        <v>31.02</v>
      </c>
      <c r="C1557" s="12">
        <v>39.1600000000007</v>
      </c>
      <c r="D1557" s="5">
        <v>9.7639999999999993</v>
      </c>
      <c r="F1557" s="6">
        <v>37.260000000000403</v>
      </c>
      <c r="G1557" s="6">
        <v>18.47129</v>
      </c>
    </row>
    <row r="1558" spans="1:7" x14ac:dyDescent="0.25">
      <c r="A1558" s="2">
        <v>31.04</v>
      </c>
      <c r="C1558" s="12">
        <v>39.180000000000597</v>
      </c>
      <c r="D1558" s="5">
        <v>9.0540000000000003</v>
      </c>
      <c r="F1558" s="6">
        <v>37.280000000000399</v>
      </c>
      <c r="G1558" s="6">
        <v>18.971910000000001</v>
      </c>
    </row>
    <row r="1559" spans="1:7" x14ac:dyDescent="0.25">
      <c r="A1559" s="2">
        <v>31.06</v>
      </c>
      <c r="C1559" s="12">
        <v>39.200000000000699</v>
      </c>
      <c r="D1559" s="5">
        <v>8.1649999999999991</v>
      </c>
      <c r="F1559" s="6">
        <v>37.300000000000402</v>
      </c>
      <c r="G1559" s="6">
        <v>19.01858</v>
      </c>
    </row>
    <row r="1560" spans="1:7" x14ac:dyDescent="0.25">
      <c r="A1560" s="2">
        <v>31.08</v>
      </c>
      <c r="C1560" s="12">
        <v>39.220000000000702</v>
      </c>
      <c r="D1560" s="5">
        <v>7.2530000000000001</v>
      </c>
      <c r="F1560" s="6">
        <v>37.320000000000398</v>
      </c>
      <c r="G1560" s="6">
        <v>18.712720000000001</v>
      </c>
    </row>
    <row r="1561" spans="1:7" x14ac:dyDescent="0.25">
      <c r="A1561" s="2">
        <v>31.1</v>
      </c>
      <c r="C1561" s="12">
        <v>39.240000000000698</v>
      </c>
      <c r="D1561" s="5">
        <v>5.7530000000000001</v>
      </c>
      <c r="F1561" s="6">
        <v>37.340000000000401</v>
      </c>
      <c r="G1561" s="6">
        <v>18.008089999999999</v>
      </c>
    </row>
    <row r="1562" spans="1:7" x14ac:dyDescent="0.25">
      <c r="A1562" s="2">
        <v>31.12</v>
      </c>
      <c r="C1562" s="12">
        <v>39.260000000000701</v>
      </c>
      <c r="D1562" s="5">
        <v>4.2530000000000001</v>
      </c>
      <c r="F1562" s="6">
        <v>37.360000000000397</v>
      </c>
      <c r="G1562" s="6">
        <v>16.714950000000002</v>
      </c>
    </row>
    <row r="1563" spans="1:7" x14ac:dyDescent="0.25">
      <c r="A1563" s="2">
        <v>31.14</v>
      </c>
      <c r="C1563" s="12">
        <v>39.280000000000697</v>
      </c>
      <c r="D1563" s="5">
        <v>3.0720000000000001</v>
      </c>
      <c r="F1563" s="6">
        <v>37.400000000000396</v>
      </c>
      <c r="G1563" s="6">
        <v>15.954230000000001</v>
      </c>
    </row>
    <row r="1564" spans="1:7" x14ac:dyDescent="0.25">
      <c r="A1564" s="2">
        <v>31.16</v>
      </c>
      <c r="C1564" s="12">
        <v>39.300000000000701</v>
      </c>
      <c r="D1564" s="5">
        <v>2.891</v>
      </c>
      <c r="F1564" s="6">
        <v>37.4200000000004</v>
      </c>
      <c r="G1564" s="6">
        <v>15.648669999999999</v>
      </c>
    </row>
    <row r="1565" spans="1:7" x14ac:dyDescent="0.25">
      <c r="A1565" s="2">
        <v>31.18</v>
      </c>
      <c r="C1565" s="12">
        <v>39.320000000000697</v>
      </c>
      <c r="D1565" s="5">
        <v>2.8650000000000002</v>
      </c>
      <c r="F1565" s="6">
        <v>37.440000000000403</v>
      </c>
      <c r="G1565" s="6">
        <v>14.16742</v>
      </c>
    </row>
    <row r="1566" spans="1:7" x14ac:dyDescent="0.25">
      <c r="A1566" s="2">
        <v>31.2</v>
      </c>
      <c r="C1566" s="12">
        <v>39.3400000000007</v>
      </c>
      <c r="D1566" s="5">
        <v>2.839</v>
      </c>
      <c r="F1566" s="6">
        <v>37.460000000000399</v>
      </c>
      <c r="G1566" s="6">
        <v>12.41222</v>
      </c>
    </row>
    <row r="1567" spans="1:7" x14ac:dyDescent="0.25">
      <c r="A1567" s="2">
        <v>31.22</v>
      </c>
      <c r="C1567" s="12">
        <v>39.380000000000699</v>
      </c>
      <c r="D1567" s="5">
        <v>2.8650000000000002</v>
      </c>
      <c r="F1567" s="6">
        <v>37.480000000000402</v>
      </c>
      <c r="G1567" s="6">
        <v>9.5502570000000002</v>
      </c>
    </row>
    <row r="1568" spans="1:7" x14ac:dyDescent="0.25">
      <c r="A1568" s="2">
        <v>31.24</v>
      </c>
      <c r="C1568" s="12">
        <v>39.400000000000702</v>
      </c>
      <c r="D1568" s="5">
        <v>3.024</v>
      </c>
      <c r="F1568" s="6">
        <v>37.500000000000398</v>
      </c>
      <c r="G1568" s="6">
        <v>7.8644670000000003</v>
      </c>
    </row>
    <row r="1569" spans="1:7" x14ac:dyDescent="0.25">
      <c r="A1569" s="2">
        <v>31.26</v>
      </c>
      <c r="C1569" s="12">
        <v>39.420000000000698</v>
      </c>
      <c r="D1569" s="5">
        <v>3.0390000000000001</v>
      </c>
      <c r="F1569" s="6">
        <v>37.520000000000401</v>
      </c>
      <c r="G1569" s="6">
        <v>6.562017</v>
      </c>
    </row>
    <row r="1570" spans="1:7" x14ac:dyDescent="0.25">
      <c r="A1570" s="2">
        <v>31.28</v>
      </c>
      <c r="C1570" s="12">
        <v>39.440000000000701</v>
      </c>
      <c r="D1570" s="5">
        <v>2.9710000000000001</v>
      </c>
      <c r="F1570" s="6">
        <v>37.580000000000403</v>
      </c>
      <c r="G1570" s="6">
        <v>6.7639370000000003</v>
      </c>
    </row>
    <row r="1571" spans="1:7" x14ac:dyDescent="0.25">
      <c r="A1571" s="2">
        <v>31.3</v>
      </c>
      <c r="C1571" s="12">
        <v>39.460000000000697</v>
      </c>
      <c r="D1571" s="5">
        <v>2.7919999999999998</v>
      </c>
      <c r="F1571" s="6">
        <v>37.600000000000399</v>
      </c>
      <c r="G1571" s="6">
        <v>7.7706289999999996</v>
      </c>
    </row>
    <row r="1572" spans="1:7" x14ac:dyDescent="0.25">
      <c r="A1572" s="2">
        <v>31.32</v>
      </c>
      <c r="C1572" s="12">
        <v>39.4800000000007</v>
      </c>
      <c r="D1572" s="5">
        <v>2.56</v>
      </c>
      <c r="F1572" s="6">
        <v>37.620000000000402</v>
      </c>
      <c r="G1572" s="6">
        <v>7.7291379999999998</v>
      </c>
    </row>
    <row r="1573" spans="1:7" x14ac:dyDescent="0.25">
      <c r="A1573" s="2">
        <v>31.34</v>
      </c>
      <c r="C1573" s="12">
        <v>39.500000000000703</v>
      </c>
      <c r="D1573" s="5">
        <v>2.4279999999999999</v>
      </c>
      <c r="F1573" s="6">
        <v>37.660000000000402</v>
      </c>
      <c r="G1573" s="6">
        <v>8.2947000000000006</v>
      </c>
    </row>
    <row r="1574" spans="1:7" x14ac:dyDescent="0.25">
      <c r="A1574" s="2">
        <v>31.36</v>
      </c>
      <c r="C1574" s="12">
        <v>39.520000000000699</v>
      </c>
      <c r="D1574" s="5">
        <v>2.319</v>
      </c>
      <c r="F1574" s="6">
        <v>37.680000000000398</v>
      </c>
      <c r="G1574" s="6">
        <v>9.5157330000000009</v>
      </c>
    </row>
    <row r="1575" spans="1:7" x14ac:dyDescent="0.25">
      <c r="A1575" s="2">
        <v>31.38</v>
      </c>
      <c r="C1575" s="12">
        <v>39.540000000000703</v>
      </c>
      <c r="D1575" s="5">
        <v>2.2290000000000001</v>
      </c>
      <c r="F1575" s="6">
        <v>37.700000000000401</v>
      </c>
      <c r="G1575" s="6">
        <v>11.708080000000001</v>
      </c>
    </row>
    <row r="1576" spans="1:7" x14ac:dyDescent="0.25">
      <c r="A1576" s="2">
        <v>31.4</v>
      </c>
      <c r="C1576" s="12">
        <v>39.560000000000699</v>
      </c>
      <c r="D1576" s="5">
        <v>2.028</v>
      </c>
      <c r="F1576" s="6">
        <v>37.720000000000397</v>
      </c>
      <c r="G1576" s="6">
        <v>13.172790000000001</v>
      </c>
    </row>
    <row r="1577" spans="1:7" x14ac:dyDescent="0.25">
      <c r="A1577" s="2">
        <v>31.42</v>
      </c>
      <c r="C1577" s="12">
        <v>39.580000000000702</v>
      </c>
      <c r="D1577" s="5">
        <v>1.97</v>
      </c>
      <c r="F1577" s="6">
        <v>37.7400000000004</v>
      </c>
      <c r="G1577" s="6">
        <v>14.63955</v>
      </c>
    </row>
    <row r="1578" spans="1:7" x14ac:dyDescent="0.25">
      <c r="A1578" s="2">
        <v>31.44</v>
      </c>
      <c r="C1578" s="12">
        <v>39.600000000000698</v>
      </c>
      <c r="D1578" s="5">
        <v>1.9259999999999999</v>
      </c>
      <c r="F1578" s="6">
        <v>37.760000000000403</v>
      </c>
      <c r="G1578" s="6">
        <v>14.93066</v>
      </c>
    </row>
    <row r="1579" spans="1:7" x14ac:dyDescent="0.25">
      <c r="A1579" s="2">
        <v>31.46</v>
      </c>
      <c r="C1579" s="12">
        <v>39.640000000000697</v>
      </c>
      <c r="D1579" s="5">
        <v>2.0819999999999999</v>
      </c>
      <c r="F1579" s="6">
        <v>37.780000000000399</v>
      </c>
      <c r="G1579" s="6">
        <v>14.524050000000001</v>
      </c>
    </row>
    <row r="1580" spans="1:7" x14ac:dyDescent="0.25">
      <c r="A1580" s="2">
        <v>31.48</v>
      </c>
      <c r="C1580" s="12">
        <v>39.6600000000007</v>
      </c>
      <c r="D1580" s="5">
        <v>2.2200000000000002</v>
      </c>
      <c r="F1580" s="6">
        <v>37.800000000000402</v>
      </c>
      <c r="G1580" s="6">
        <v>13.57864</v>
      </c>
    </row>
    <row r="1581" spans="1:7" x14ac:dyDescent="0.25">
      <c r="A1581" s="2">
        <v>31.5</v>
      </c>
      <c r="C1581" s="12">
        <v>39.680000000000703</v>
      </c>
      <c r="D1581" s="5">
        <v>2.4460000000000002</v>
      </c>
      <c r="F1581" s="6">
        <v>37.820000000000398</v>
      </c>
      <c r="G1581" s="6">
        <v>12.28956</v>
      </c>
    </row>
    <row r="1582" spans="1:7" x14ac:dyDescent="0.25">
      <c r="A1582" s="2">
        <v>31.52</v>
      </c>
      <c r="C1582" s="12">
        <v>39.700000000000699</v>
      </c>
      <c r="D1582" s="5">
        <v>2.6560000000000001</v>
      </c>
      <c r="F1582" s="6">
        <v>37.840000000000401</v>
      </c>
      <c r="G1582" s="6">
        <v>11.2516</v>
      </c>
    </row>
    <row r="1583" spans="1:7" x14ac:dyDescent="0.25">
      <c r="A1583" s="2">
        <v>31.54</v>
      </c>
      <c r="C1583" s="12">
        <v>39.720000000000702</v>
      </c>
      <c r="D1583" s="5">
        <v>3.052</v>
      </c>
      <c r="F1583" s="6">
        <v>37.860000000000397</v>
      </c>
      <c r="G1583" s="6">
        <v>10.32558</v>
      </c>
    </row>
    <row r="1584" spans="1:7" x14ac:dyDescent="0.25">
      <c r="A1584" s="2">
        <v>31.56</v>
      </c>
      <c r="C1584" s="12">
        <v>39.740000000000698</v>
      </c>
      <c r="D1584" s="5">
        <v>3.3740000000000001</v>
      </c>
      <c r="F1584" s="6">
        <v>37.8800000000005</v>
      </c>
      <c r="G1584" s="6">
        <v>10.277900000000001</v>
      </c>
    </row>
    <row r="1585" spans="1:7" x14ac:dyDescent="0.25">
      <c r="A1585" s="2">
        <v>31.58</v>
      </c>
      <c r="C1585" s="12">
        <v>39.760000000000701</v>
      </c>
      <c r="D1585" s="5">
        <v>4.3760000000000003</v>
      </c>
      <c r="F1585" s="6">
        <v>37.900000000000503</v>
      </c>
      <c r="G1585" s="6">
        <v>10.14588</v>
      </c>
    </row>
    <row r="1586" spans="1:7" x14ac:dyDescent="0.25">
      <c r="A1586" s="2">
        <v>31.6</v>
      </c>
      <c r="C1586" s="12">
        <v>39.780000000000697</v>
      </c>
      <c r="D1586" s="5">
        <v>4.9020000000000001</v>
      </c>
      <c r="F1586" s="6">
        <v>37.920000000000499</v>
      </c>
      <c r="G1586" s="6">
        <v>9.7735000000000003</v>
      </c>
    </row>
    <row r="1587" spans="1:7" x14ac:dyDescent="0.25">
      <c r="A1587" s="2">
        <v>31.62</v>
      </c>
      <c r="C1587" s="12">
        <v>39.8000000000008</v>
      </c>
      <c r="D1587" s="5">
        <v>4.9690000000000003</v>
      </c>
      <c r="F1587" s="6">
        <v>37.940000000000502</v>
      </c>
      <c r="G1587" s="6">
        <v>8.4439159999999998</v>
      </c>
    </row>
    <row r="1588" spans="1:7" x14ac:dyDescent="0.25">
      <c r="A1588" s="2">
        <v>31.64</v>
      </c>
      <c r="C1588" s="12">
        <v>39.820000000000697</v>
      </c>
      <c r="D1588" s="5">
        <v>4.7009999999999996</v>
      </c>
      <c r="F1588" s="6">
        <v>37.960000000000498</v>
      </c>
      <c r="G1588" s="6">
        <v>6.8515699999999997</v>
      </c>
    </row>
    <row r="1589" spans="1:7" x14ac:dyDescent="0.25">
      <c r="A1589" s="2">
        <v>31.66</v>
      </c>
      <c r="C1589" s="12">
        <v>39.840000000000799</v>
      </c>
      <c r="D1589" s="5">
        <v>4.0599999999999996</v>
      </c>
      <c r="F1589" s="6">
        <v>37.980000000000501</v>
      </c>
      <c r="G1589" s="6">
        <v>5.8984529999999999</v>
      </c>
    </row>
    <row r="1590" spans="1:7" x14ac:dyDescent="0.25">
      <c r="A1590" s="2">
        <v>31.68</v>
      </c>
      <c r="C1590" s="12">
        <v>39.860000000000802</v>
      </c>
      <c r="D1590" s="5">
        <v>3.806</v>
      </c>
      <c r="F1590" s="6">
        <v>38.000000000000497</v>
      </c>
      <c r="G1590" s="6">
        <v>4.1285740000000004</v>
      </c>
    </row>
    <row r="1591" spans="1:7" x14ac:dyDescent="0.25">
      <c r="A1591" s="2">
        <v>31.7</v>
      </c>
      <c r="C1591" s="12">
        <v>39.880000000000798</v>
      </c>
      <c r="D1591" s="5">
        <v>3.6070000000000002</v>
      </c>
      <c r="F1591" s="6">
        <v>38.020000000000501</v>
      </c>
      <c r="G1591" s="6">
        <v>4.0761789999999998</v>
      </c>
    </row>
    <row r="1592" spans="1:7" x14ac:dyDescent="0.25">
      <c r="A1592" s="2">
        <v>31.72</v>
      </c>
      <c r="C1592" s="12">
        <v>39.900000000000801</v>
      </c>
      <c r="D1592" s="5">
        <v>3.294</v>
      </c>
      <c r="F1592" s="6">
        <v>38.040000000000497</v>
      </c>
      <c r="G1592" s="6">
        <v>3.9958969999999998</v>
      </c>
    </row>
    <row r="1593" spans="1:7" x14ac:dyDescent="0.25">
      <c r="A1593" s="2">
        <v>31.74</v>
      </c>
      <c r="C1593" s="12">
        <v>39.920000000000798</v>
      </c>
      <c r="D1593" s="5">
        <v>3.15</v>
      </c>
      <c r="F1593" s="6">
        <v>38.0600000000005</v>
      </c>
      <c r="G1593" s="6">
        <v>3.9484669999999999</v>
      </c>
    </row>
    <row r="1594" spans="1:7" x14ac:dyDescent="0.25">
      <c r="A1594" s="2">
        <v>31.76</v>
      </c>
      <c r="C1594" s="12">
        <v>39.940000000000801</v>
      </c>
      <c r="D1594" s="5">
        <v>2.6859999999999999</v>
      </c>
      <c r="F1594" s="6">
        <v>38.080000000000503</v>
      </c>
      <c r="G1594" s="6">
        <v>3.357491</v>
      </c>
    </row>
    <row r="1595" spans="1:7" x14ac:dyDescent="0.25">
      <c r="A1595" s="2">
        <v>31.78</v>
      </c>
      <c r="C1595" s="12">
        <v>39.960000000000797</v>
      </c>
      <c r="D1595" s="5">
        <v>2.3809999999999998</v>
      </c>
      <c r="F1595" s="6">
        <v>38.100000000000499</v>
      </c>
      <c r="G1595" s="6">
        <v>2.931603</v>
      </c>
    </row>
    <row r="1596" spans="1:7" x14ac:dyDescent="0.25">
      <c r="A1596" s="2">
        <v>31.8</v>
      </c>
      <c r="C1596" s="12">
        <v>39.9800000000008</v>
      </c>
      <c r="D1596" s="5">
        <v>2.1419999999999999</v>
      </c>
      <c r="F1596" s="6">
        <v>38.120000000000502</v>
      </c>
      <c r="G1596" s="6">
        <v>2.8800500000000002</v>
      </c>
    </row>
    <row r="1597" spans="1:7" x14ac:dyDescent="0.25">
      <c r="A1597" s="2">
        <v>31.82</v>
      </c>
      <c r="C1597" s="12">
        <v>40.000000000000803</v>
      </c>
      <c r="D1597" s="5">
        <v>1.756</v>
      </c>
      <c r="F1597" s="6">
        <v>38.140000000000498</v>
      </c>
      <c r="G1597" s="6">
        <v>2.6061299999999998</v>
      </c>
    </row>
    <row r="1598" spans="1:7" x14ac:dyDescent="0.25">
      <c r="A1598" s="2">
        <v>31.84</v>
      </c>
      <c r="C1598" s="12">
        <v>40.020000000000799</v>
      </c>
      <c r="D1598" s="5">
        <v>1.621</v>
      </c>
      <c r="F1598" s="6">
        <v>38.2000000000005</v>
      </c>
      <c r="G1598" s="6">
        <v>2.6522749999999999</v>
      </c>
    </row>
    <row r="1599" spans="1:7" x14ac:dyDescent="0.25">
      <c r="A1599" s="2">
        <v>31.86</v>
      </c>
      <c r="C1599" s="12">
        <v>40.040000000000802</v>
      </c>
      <c r="D1599" s="5">
        <v>1.482</v>
      </c>
      <c r="F1599" s="6">
        <v>38.220000000000503</v>
      </c>
      <c r="G1599" s="6">
        <v>2.529347</v>
      </c>
    </row>
    <row r="1600" spans="1:7" x14ac:dyDescent="0.25">
      <c r="A1600" s="2">
        <v>31.88</v>
      </c>
      <c r="C1600" s="12">
        <v>40.060000000000798</v>
      </c>
      <c r="D1600" s="5">
        <v>1.39</v>
      </c>
      <c r="F1600" s="6">
        <v>38.280000000000499</v>
      </c>
      <c r="G1600" s="6">
        <v>2.6244170000000002</v>
      </c>
    </row>
    <row r="1601" spans="1:7" x14ac:dyDescent="0.25">
      <c r="A1601" s="2">
        <v>31.9</v>
      </c>
      <c r="C1601" s="12">
        <v>40.080000000000801</v>
      </c>
      <c r="D1601" s="5">
        <v>1.33</v>
      </c>
      <c r="F1601" s="6">
        <v>38.300000000000502</v>
      </c>
      <c r="G1601" s="6">
        <v>3.0614509999999999</v>
      </c>
    </row>
    <row r="1602" spans="1:7" x14ac:dyDescent="0.25">
      <c r="A1602" s="2">
        <v>31.92</v>
      </c>
      <c r="C1602" s="12">
        <v>40.1200000000008</v>
      </c>
      <c r="D1602" s="5">
        <v>1.347</v>
      </c>
      <c r="F1602" s="6">
        <v>38.320000000000498</v>
      </c>
      <c r="G1602" s="6">
        <v>3.7154729999999998</v>
      </c>
    </row>
    <row r="1603" spans="1:7" x14ac:dyDescent="0.25">
      <c r="A1603" s="2">
        <v>31.94</v>
      </c>
      <c r="C1603" s="12">
        <v>40.1600000000008</v>
      </c>
      <c r="D1603" s="5">
        <v>1.4490000000000001</v>
      </c>
      <c r="F1603" s="6">
        <v>38.340000000000501</v>
      </c>
      <c r="G1603" s="6">
        <v>4.6546700000000003</v>
      </c>
    </row>
    <row r="1604" spans="1:7" x14ac:dyDescent="0.25">
      <c r="A1604" s="2">
        <v>31.96</v>
      </c>
      <c r="C1604" s="12">
        <v>40.180000000000803</v>
      </c>
      <c r="D1604" s="5">
        <v>1.75</v>
      </c>
      <c r="F1604" s="6">
        <v>38.360000000000497</v>
      </c>
      <c r="G1604" s="6">
        <v>4.6326499999999999</v>
      </c>
    </row>
    <row r="1605" spans="1:7" x14ac:dyDescent="0.25">
      <c r="A1605" s="2">
        <v>31.98</v>
      </c>
      <c r="C1605" s="12">
        <v>40.200000000000799</v>
      </c>
      <c r="D1605" s="5">
        <v>1.788</v>
      </c>
      <c r="F1605" s="6">
        <v>38.3800000000005</v>
      </c>
      <c r="G1605" s="6">
        <v>3.9649100000000002</v>
      </c>
    </row>
    <row r="1606" spans="1:7" x14ac:dyDescent="0.25">
      <c r="A1606" s="2">
        <v>32</v>
      </c>
      <c r="C1606" s="12">
        <v>40.220000000000802</v>
      </c>
      <c r="D1606" s="5">
        <v>1.53</v>
      </c>
      <c r="F1606" s="6">
        <v>38.420000000000499</v>
      </c>
      <c r="G1606" s="6">
        <v>4.1500680000000001</v>
      </c>
    </row>
    <row r="1607" spans="1:7" x14ac:dyDescent="0.25">
      <c r="A1607" s="2">
        <v>32.020000000000003</v>
      </c>
      <c r="C1607" s="12">
        <v>40.240000000000798</v>
      </c>
      <c r="D1607" s="5">
        <v>1.365</v>
      </c>
      <c r="F1607" s="6">
        <v>38.440000000000502</v>
      </c>
      <c r="G1607" s="6">
        <v>4.3282439999999998</v>
      </c>
    </row>
    <row r="1608" spans="1:7" x14ac:dyDescent="0.25">
      <c r="A1608" s="2">
        <v>32.04</v>
      </c>
      <c r="C1608" s="12">
        <v>40.260000000000801</v>
      </c>
      <c r="D1608" s="5">
        <v>1.2150000000000001</v>
      </c>
      <c r="F1608" s="6">
        <v>38.460000000000498</v>
      </c>
      <c r="G1608" s="6">
        <v>4.0564859999999996</v>
      </c>
    </row>
    <row r="1609" spans="1:7" x14ac:dyDescent="0.25">
      <c r="A1609" s="2">
        <v>32.06</v>
      </c>
      <c r="C1609" s="12">
        <v>40.280000000000797</v>
      </c>
      <c r="D1609" s="5">
        <v>1.101</v>
      </c>
      <c r="F1609" s="6">
        <v>38.480000000000501</v>
      </c>
      <c r="G1609" s="6">
        <v>3.7827980000000001</v>
      </c>
    </row>
    <row r="1610" spans="1:7" x14ac:dyDescent="0.25">
      <c r="A1610" s="2">
        <v>32.08</v>
      </c>
      <c r="C1610" s="12">
        <v>40.3000000000008</v>
      </c>
      <c r="D1610" s="5">
        <v>0.998</v>
      </c>
      <c r="F1610" s="6">
        <v>38.500000000000497</v>
      </c>
      <c r="G1610" s="6">
        <v>3.324274</v>
      </c>
    </row>
    <row r="1611" spans="1:7" x14ac:dyDescent="0.25">
      <c r="A1611" s="2">
        <v>32.1</v>
      </c>
      <c r="C1611" s="12">
        <v>40.320000000000803</v>
      </c>
      <c r="D1611" s="5">
        <v>0.94099999999999995</v>
      </c>
      <c r="F1611" s="6">
        <v>38.5200000000006</v>
      </c>
      <c r="G1611" s="6">
        <v>2.8324060000000002</v>
      </c>
    </row>
    <row r="1612" spans="1:7" x14ac:dyDescent="0.25">
      <c r="A1612" s="2">
        <v>32.119999999999997</v>
      </c>
      <c r="C1612" s="12">
        <v>40.340000000000799</v>
      </c>
      <c r="D1612" s="5">
        <v>0.89400000000000002</v>
      </c>
      <c r="F1612" s="6">
        <v>38.600000000000598</v>
      </c>
      <c r="G1612" s="6">
        <v>3.3110810000000002</v>
      </c>
    </row>
    <row r="1613" spans="1:7" x14ac:dyDescent="0.25">
      <c r="A1613" s="2">
        <v>32.14</v>
      </c>
      <c r="C1613" s="12">
        <v>40.400000000000801</v>
      </c>
      <c r="D1613" s="5">
        <v>1.0489999999999999</v>
      </c>
      <c r="F1613" s="6">
        <v>38.620000000000601</v>
      </c>
      <c r="G1613" s="6">
        <v>5.0225410000000004</v>
      </c>
    </row>
    <row r="1614" spans="1:7" x14ac:dyDescent="0.25">
      <c r="A1614" s="2">
        <v>32.159999999999997</v>
      </c>
      <c r="C1614" s="12">
        <v>40.420000000000798</v>
      </c>
      <c r="D1614" s="5">
        <v>1.54</v>
      </c>
      <c r="F1614" s="6">
        <v>38.640000000000597</v>
      </c>
      <c r="G1614" s="6">
        <v>6.6649409999999998</v>
      </c>
    </row>
    <row r="1615" spans="1:7" x14ac:dyDescent="0.25">
      <c r="A1615" s="2">
        <v>32.18</v>
      </c>
      <c r="C1615" s="12">
        <v>40.4400000000009</v>
      </c>
      <c r="D1615" s="5">
        <v>1.891</v>
      </c>
      <c r="F1615" s="6">
        <v>38.660000000000601</v>
      </c>
      <c r="G1615" s="6">
        <v>7.6789389999999997</v>
      </c>
    </row>
    <row r="1616" spans="1:7" x14ac:dyDescent="0.25">
      <c r="A1616" s="2">
        <v>32.200000000000003</v>
      </c>
      <c r="C1616" s="12">
        <v>40.460000000000797</v>
      </c>
      <c r="D1616" s="5">
        <v>2.4889999999999999</v>
      </c>
      <c r="F1616" s="6">
        <v>38.680000000000597</v>
      </c>
      <c r="G1616" s="6">
        <v>7.3541869999999996</v>
      </c>
    </row>
    <row r="1617" spans="1:7" x14ac:dyDescent="0.25">
      <c r="A1617" s="2">
        <v>32.22</v>
      </c>
      <c r="C1617" s="12">
        <v>40.480000000000899</v>
      </c>
      <c r="D1617" s="5">
        <v>2.7549999999999999</v>
      </c>
      <c r="F1617" s="6">
        <v>38.7000000000006</v>
      </c>
      <c r="G1617" s="6">
        <v>6.7724609999999998</v>
      </c>
    </row>
    <row r="1618" spans="1:7" x14ac:dyDescent="0.25">
      <c r="A1618" s="2">
        <v>32.24</v>
      </c>
      <c r="C1618" s="12">
        <v>40.500000000000902</v>
      </c>
      <c r="D1618" s="5">
        <v>2.84</v>
      </c>
      <c r="F1618" s="6">
        <v>38.740000000000599</v>
      </c>
      <c r="G1618" s="6">
        <v>6.4687409999999996</v>
      </c>
    </row>
    <row r="1619" spans="1:7" x14ac:dyDescent="0.25">
      <c r="A1619" s="2">
        <v>32.26</v>
      </c>
      <c r="C1619" s="12">
        <v>40.560000000000898</v>
      </c>
      <c r="D1619" s="5">
        <v>2.819</v>
      </c>
      <c r="F1619" s="6">
        <v>38.760000000000602</v>
      </c>
      <c r="G1619" s="6">
        <v>6.1475400000000002</v>
      </c>
    </row>
    <row r="1620" spans="1:7" x14ac:dyDescent="0.25">
      <c r="A1620" s="2">
        <v>32.28</v>
      </c>
      <c r="C1620" s="12">
        <v>40.600000000000897</v>
      </c>
      <c r="D1620" s="5">
        <v>2.859</v>
      </c>
      <c r="F1620" s="6">
        <v>38.780000000000598</v>
      </c>
      <c r="G1620" s="6">
        <v>5.2084489999999999</v>
      </c>
    </row>
    <row r="1621" spans="1:7" x14ac:dyDescent="0.25">
      <c r="A1621" s="2">
        <v>32.299999999999997</v>
      </c>
      <c r="C1621" s="12">
        <v>40.6200000000009</v>
      </c>
      <c r="D1621" s="5">
        <v>3.1509999999999998</v>
      </c>
      <c r="F1621" s="6">
        <v>38.800000000000601</v>
      </c>
      <c r="G1621" s="6">
        <v>4.3499309999999998</v>
      </c>
    </row>
    <row r="1622" spans="1:7" x14ac:dyDescent="0.25">
      <c r="A1622" s="2">
        <v>32.32</v>
      </c>
      <c r="C1622" s="12">
        <v>40.640000000000903</v>
      </c>
      <c r="D1622" s="5">
        <v>3.4460000000000002</v>
      </c>
      <c r="F1622" s="6">
        <v>38.860000000000603</v>
      </c>
      <c r="G1622" s="6">
        <v>4.1750369999999997</v>
      </c>
    </row>
    <row r="1623" spans="1:7" x14ac:dyDescent="0.25">
      <c r="A1623" s="2">
        <v>32.340000000000003</v>
      </c>
      <c r="C1623" s="12">
        <v>40.660000000000899</v>
      </c>
      <c r="D1623" s="5">
        <v>3.5219999999999998</v>
      </c>
      <c r="F1623" s="6">
        <v>38.940000000000602</v>
      </c>
      <c r="G1623" s="6">
        <v>4.3864089999999996</v>
      </c>
    </row>
    <row r="1624" spans="1:7" x14ac:dyDescent="0.25">
      <c r="A1624" s="2">
        <v>32.36</v>
      </c>
      <c r="C1624" s="12">
        <v>40.720000000000901</v>
      </c>
      <c r="D1624" s="5">
        <v>3.6480000000000001</v>
      </c>
      <c r="F1624" s="6">
        <v>38.960000000000598</v>
      </c>
      <c r="G1624" s="6">
        <v>4.2599739999999997</v>
      </c>
    </row>
    <row r="1625" spans="1:7" x14ac:dyDescent="0.25">
      <c r="A1625" s="2">
        <v>32.380000000000003</v>
      </c>
      <c r="C1625" s="12">
        <v>40.740000000000897</v>
      </c>
      <c r="D1625" s="5">
        <v>4.016</v>
      </c>
      <c r="F1625" s="6">
        <v>38.980000000000601</v>
      </c>
      <c r="G1625" s="6">
        <v>3.973115</v>
      </c>
    </row>
    <row r="1626" spans="1:7" x14ac:dyDescent="0.25">
      <c r="A1626" s="2">
        <v>32.4</v>
      </c>
      <c r="C1626" s="12">
        <v>40.7600000000009</v>
      </c>
      <c r="D1626" s="5">
        <v>6.16</v>
      </c>
      <c r="F1626" s="6">
        <v>39.000000000000597</v>
      </c>
      <c r="G1626" s="6">
        <v>3.4651990000000001</v>
      </c>
    </row>
    <row r="1627" spans="1:7" x14ac:dyDescent="0.25">
      <c r="A1627" s="2">
        <v>32.42</v>
      </c>
      <c r="C1627" s="12">
        <v>40.780000000000904</v>
      </c>
      <c r="D1627" s="5">
        <v>8.8190000000000008</v>
      </c>
      <c r="F1627" s="6">
        <v>39.0200000000006</v>
      </c>
      <c r="G1627" s="6">
        <v>3.0778219999999998</v>
      </c>
    </row>
    <row r="1628" spans="1:7" x14ac:dyDescent="0.25">
      <c r="A1628" s="2">
        <v>32.44</v>
      </c>
      <c r="C1628" s="12">
        <v>40.8000000000009</v>
      </c>
      <c r="D1628" s="5">
        <v>10.773</v>
      </c>
      <c r="F1628" s="6">
        <v>39.120000000000601</v>
      </c>
      <c r="G1628" s="6">
        <v>2.9289610000000001</v>
      </c>
    </row>
    <row r="1629" spans="1:7" x14ac:dyDescent="0.25">
      <c r="A1629" s="2">
        <v>32.46</v>
      </c>
      <c r="C1629" s="12">
        <v>40.820000000000903</v>
      </c>
      <c r="D1629" s="5">
        <v>10.727</v>
      </c>
      <c r="F1629" s="6">
        <v>39.140000000000597</v>
      </c>
      <c r="G1629" s="6">
        <v>2.8788749999999999</v>
      </c>
    </row>
    <row r="1630" spans="1:7" x14ac:dyDescent="0.25">
      <c r="A1630" s="2">
        <v>32.479999999999997</v>
      </c>
      <c r="C1630" s="12">
        <v>40.840000000000899</v>
      </c>
      <c r="D1630" s="5">
        <v>10.507</v>
      </c>
      <c r="F1630" s="6">
        <v>39.1600000000007</v>
      </c>
      <c r="G1630" s="6">
        <v>2.4683410000000001</v>
      </c>
    </row>
    <row r="1631" spans="1:7" x14ac:dyDescent="0.25">
      <c r="A1631" s="2">
        <v>32.5</v>
      </c>
      <c r="C1631" s="12">
        <v>40.860000000000902</v>
      </c>
      <c r="D1631" s="5">
        <v>10.288</v>
      </c>
      <c r="F1631" s="6">
        <v>39.180000000000597</v>
      </c>
      <c r="G1631" s="6">
        <v>1.9837720000000001</v>
      </c>
    </row>
    <row r="1632" spans="1:7" x14ac:dyDescent="0.25">
      <c r="A1632" s="2">
        <v>32.520000000000003</v>
      </c>
      <c r="C1632" s="12">
        <v>40.900000000000901</v>
      </c>
      <c r="D1632" s="5">
        <v>11.439</v>
      </c>
      <c r="F1632" s="6">
        <v>39.200000000000699</v>
      </c>
      <c r="G1632" s="6">
        <v>1.7946949999999999</v>
      </c>
    </row>
    <row r="1633" spans="1:7" x14ac:dyDescent="0.25">
      <c r="A1633" s="2">
        <v>32.54</v>
      </c>
      <c r="C1633" s="12">
        <v>40.920000000000897</v>
      </c>
      <c r="D1633" s="5">
        <v>11.061999999999999</v>
      </c>
      <c r="F1633" s="6">
        <v>39.260000000000701</v>
      </c>
      <c r="G1633" s="6">
        <v>1.847715</v>
      </c>
    </row>
    <row r="1634" spans="1:7" x14ac:dyDescent="0.25">
      <c r="A1634" s="2">
        <v>32.56</v>
      </c>
      <c r="C1634" s="12">
        <v>40.9400000000009</v>
      </c>
      <c r="D1634" s="5">
        <v>9.8620000000000001</v>
      </c>
      <c r="F1634" s="6">
        <v>39.280000000000697</v>
      </c>
      <c r="G1634" s="6">
        <v>1.98214</v>
      </c>
    </row>
    <row r="1635" spans="1:7" x14ac:dyDescent="0.25">
      <c r="A1635" s="2">
        <v>32.58</v>
      </c>
      <c r="C1635" s="12">
        <v>40.960000000000903</v>
      </c>
      <c r="D1635" s="5">
        <v>8.2349999999999994</v>
      </c>
      <c r="F1635" s="6">
        <v>39.300000000000701</v>
      </c>
      <c r="G1635" s="6">
        <v>2.2808619999999999</v>
      </c>
    </row>
    <row r="1636" spans="1:7" x14ac:dyDescent="0.25">
      <c r="A1636" s="2">
        <v>32.6</v>
      </c>
      <c r="C1636" s="12">
        <v>40.980000000000899</v>
      </c>
      <c r="D1636" s="5">
        <v>6.7649999999999997</v>
      </c>
      <c r="F1636" s="6">
        <v>39.320000000000697</v>
      </c>
      <c r="G1636" s="6">
        <v>2.4958800000000001</v>
      </c>
    </row>
    <row r="1637" spans="1:7" x14ac:dyDescent="0.25">
      <c r="A1637" s="2">
        <v>32.619999999999997</v>
      </c>
      <c r="C1637" s="12">
        <v>41.000000000000902</v>
      </c>
      <c r="D1637" s="5">
        <v>5.25</v>
      </c>
      <c r="F1637" s="6">
        <v>39.3400000000007</v>
      </c>
      <c r="G1637" s="6">
        <v>3.0570460000000002</v>
      </c>
    </row>
    <row r="1638" spans="1:7" x14ac:dyDescent="0.25">
      <c r="A1638" s="2">
        <v>32.64</v>
      </c>
      <c r="C1638" s="12">
        <v>41.020000000000898</v>
      </c>
      <c r="D1638" s="5">
        <v>4.6459999999999999</v>
      </c>
      <c r="F1638" s="6">
        <v>39.360000000000703</v>
      </c>
      <c r="G1638" s="6">
        <v>4.1004560000000003</v>
      </c>
    </row>
    <row r="1639" spans="1:7" x14ac:dyDescent="0.25">
      <c r="A1639" s="2">
        <v>32.659999999999997</v>
      </c>
      <c r="C1639" s="12">
        <v>41.060000000000898</v>
      </c>
      <c r="D1639" s="5">
        <v>4.2869999999999999</v>
      </c>
      <c r="F1639" s="6">
        <v>39.380000000000699</v>
      </c>
      <c r="G1639" s="6">
        <v>4.5345250000000004</v>
      </c>
    </row>
    <row r="1640" spans="1:7" x14ac:dyDescent="0.25">
      <c r="A1640" s="2">
        <v>32.68</v>
      </c>
      <c r="C1640" s="12">
        <v>41.100000000000897</v>
      </c>
      <c r="D1640" s="5">
        <v>4.3070000000000004</v>
      </c>
      <c r="F1640" s="6">
        <v>39.400000000000702</v>
      </c>
      <c r="G1640" s="6">
        <v>4.3321420000000002</v>
      </c>
    </row>
    <row r="1641" spans="1:7" x14ac:dyDescent="0.25">
      <c r="A1641" s="2">
        <v>32.700000000000003</v>
      </c>
      <c r="C1641" s="12">
        <v>41.120000000000999</v>
      </c>
      <c r="D1641" s="5">
        <v>4.476</v>
      </c>
      <c r="F1641" s="6">
        <v>39.420000000000698</v>
      </c>
      <c r="G1641" s="6">
        <v>3.8112149999999998</v>
      </c>
    </row>
    <row r="1642" spans="1:7" x14ac:dyDescent="0.25">
      <c r="A1642" s="2">
        <v>32.72</v>
      </c>
      <c r="C1642" s="12">
        <v>41.140000000001002</v>
      </c>
      <c r="D1642" s="5">
        <v>4.6449999999999996</v>
      </c>
      <c r="F1642" s="6">
        <v>39.4800000000007</v>
      </c>
      <c r="G1642" s="6">
        <v>3.997017</v>
      </c>
    </row>
    <row r="1643" spans="1:7" x14ac:dyDescent="0.25">
      <c r="A1643" s="2">
        <v>32.74</v>
      </c>
      <c r="C1643" s="12">
        <v>41.160000000000998</v>
      </c>
      <c r="D1643" s="5">
        <v>5.0030000000000001</v>
      </c>
      <c r="F1643" s="6">
        <v>39.500000000000703</v>
      </c>
      <c r="G1643" s="6">
        <v>4.3708619999999998</v>
      </c>
    </row>
    <row r="1644" spans="1:7" x14ac:dyDescent="0.25">
      <c r="A1644" s="2">
        <v>32.76</v>
      </c>
      <c r="C1644" s="12">
        <v>41.180000000001002</v>
      </c>
      <c r="D1644" s="5">
        <v>6.1269999999999998</v>
      </c>
      <c r="F1644" s="6">
        <v>39.520000000000699</v>
      </c>
      <c r="G1644" s="6">
        <v>4.2609979999999998</v>
      </c>
    </row>
    <row r="1645" spans="1:7" x14ac:dyDescent="0.25">
      <c r="A1645" s="2">
        <v>32.78</v>
      </c>
      <c r="C1645" s="12">
        <v>41.200000000000998</v>
      </c>
      <c r="D1645" s="5">
        <v>7.2350000000000003</v>
      </c>
      <c r="F1645" s="6">
        <v>39.560000000000699</v>
      </c>
      <c r="G1645" s="6">
        <v>4.9177869999999997</v>
      </c>
    </row>
    <row r="1646" spans="1:7" x14ac:dyDescent="0.25">
      <c r="A1646" s="2">
        <v>32.799999999999997</v>
      </c>
      <c r="C1646" s="12">
        <v>41.220000000001001</v>
      </c>
      <c r="D1646" s="5">
        <v>7.1980000000000004</v>
      </c>
      <c r="F1646" s="6">
        <v>39.580000000000702</v>
      </c>
      <c r="G1646" s="6">
        <v>5.9285779999999999</v>
      </c>
    </row>
    <row r="1647" spans="1:7" x14ac:dyDescent="0.25">
      <c r="A1647" s="2">
        <v>32.82</v>
      </c>
      <c r="C1647" s="12">
        <v>41.240000000000997</v>
      </c>
      <c r="D1647" s="5">
        <v>6.0609999999999999</v>
      </c>
      <c r="F1647" s="6">
        <v>39.600000000000698</v>
      </c>
      <c r="G1647" s="6">
        <v>6.7187510000000001</v>
      </c>
    </row>
    <row r="1648" spans="1:7" x14ac:dyDescent="0.25">
      <c r="A1648" s="2">
        <v>32.840000000000003</v>
      </c>
      <c r="C1648" s="12">
        <v>41.260000000001</v>
      </c>
      <c r="D1648" s="5">
        <v>5.9219999999999997</v>
      </c>
      <c r="F1648" s="6">
        <v>39.620000000000701</v>
      </c>
      <c r="G1648" s="6">
        <v>6.9720459999999997</v>
      </c>
    </row>
    <row r="1649" spans="1:7" x14ac:dyDescent="0.25">
      <c r="A1649" s="2">
        <v>32.86</v>
      </c>
      <c r="C1649" s="12">
        <v>41.280000000001003</v>
      </c>
      <c r="D1649" s="5">
        <v>5.7839999999999998</v>
      </c>
      <c r="F1649" s="6">
        <v>39.640000000000697</v>
      </c>
      <c r="G1649" s="6">
        <v>7.5574620000000001</v>
      </c>
    </row>
    <row r="1650" spans="1:7" x14ac:dyDescent="0.25">
      <c r="A1650" s="2">
        <v>32.880000000000003</v>
      </c>
      <c r="C1650" s="12">
        <v>41.320000000001002</v>
      </c>
      <c r="D1650" s="5">
        <v>5.9379999999999997</v>
      </c>
      <c r="F1650" s="6">
        <v>39.6600000000007</v>
      </c>
      <c r="G1650" s="6">
        <v>7.6389659999999999</v>
      </c>
    </row>
    <row r="1651" spans="1:7" x14ac:dyDescent="0.25">
      <c r="A1651" s="2">
        <v>32.9</v>
      </c>
      <c r="C1651" s="12">
        <v>41.340000000000998</v>
      </c>
      <c r="D1651" s="5">
        <v>4.492</v>
      </c>
      <c r="F1651" s="6">
        <v>39.680000000000703</v>
      </c>
      <c r="G1651" s="6">
        <v>8.1558489999999999</v>
      </c>
    </row>
    <row r="1652" spans="1:7" x14ac:dyDescent="0.25">
      <c r="A1652" s="2">
        <v>32.92</v>
      </c>
      <c r="C1652" s="12">
        <v>41.360000000001001</v>
      </c>
      <c r="D1652" s="5">
        <v>4.4189999999999996</v>
      </c>
      <c r="F1652" s="6">
        <v>39.700000000000699</v>
      </c>
      <c r="G1652" s="6">
        <v>9.005134</v>
      </c>
    </row>
    <row r="1653" spans="1:7" x14ac:dyDescent="0.25">
      <c r="A1653" s="2">
        <v>32.94</v>
      </c>
      <c r="C1653" s="12">
        <v>41.380000000000997</v>
      </c>
      <c r="D1653" s="5">
        <v>4.3449999999999998</v>
      </c>
      <c r="F1653" s="6">
        <v>39.720000000000702</v>
      </c>
      <c r="G1653" s="6">
        <v>9.9024009999999993</v>
      </c>
    </row>
    <row r="1654" spans="1:7" x14ac:dyDescent="0.25">
      <c r="A1654" s="2">
        <v>32.96</v>
      </c>
      <c r="C1654" s="12">
        <v>41.440000000001</v>
      </c>
      <c r="D1654" s="5">
        <v>4.4509999999999996</v>
      </c>
      <c r="F1654" s="6">
        <v>39.740000000000698</v>
      </c>
      <c r="G1654" s="6">
        <v>9.8595620000000004</v>
      </c>
    </row>
    <row r="1655" spans="1:7" x14ac:dyDescent="0.25">
      <c r="A1655" s="2">
        <v>32.979999999999997</v>
      </c>
      <c r="C1655" s="12">
        <v>41.460000000001003</v>
      </c>
      <c r="D1655" s="5">
        <v>4.5910000000000002</v>
      </c>
      <c r="F1655" s="6">
        <v>39.760000000000701</v>
      </c>
      <c r="G1655" s="6">
        <v>9.4494199999999999</v>
      </c>
    </row>
    <row r="1656" spans="1:7" x14ac:dyDescent="0.25">
      <c r="A1656" s="2">
        <v>33</v>
      </c>
      <c r="C1656" s="12">
        <v>41.480000000000999</v>
      </c>
      <c r="D1656" s="5">
        <v>4.1920000000000002</v>
      </c>
      <c r="F1656" s="6">
        <v>39.780000000000697</v>
      </c>
      <c r="G1656" s="6">
        <v>8.4368759999999998</v>
      </c>
    </row>
    <row r="1657" spans="1:7" x14ac:dyDescent="0.25">
      <c r="A1657" s="2">
        <v>33.020000000000003</v>
      </c>
      <c r="C1657" s="12">
        <v>41.500000000001002</v>
      </c>
      <c r="D1657" s="5">
        <v>3.5630000000000002</v>
      </c>
      <c r="F1657" s="6">
        <v>39.8000000000008</v>
      </c>
      <c r="G1657" s="6">
        <v>6.8817690000000002</v>
      </c>
    </row>
    <row r="1658" spans="1:7" x14ac:dyDescent="0.25">
      <c r="A1658" s="2">
        <v>33.04</v>
      </c>
      <c r="C1658" s="12">
        <v>41.520000000000998</v>
      </c>
      <c r="D1658" s="5">
        <v>3.2959999999999998</v>
      </c>
      <c r="F1658" s="6">
        <v>39.820000000000697</v>
      </c>
      <c r="G1658" s="6">
        <v>6.4365050000000004</v>
      </c>
    </row>
    <row r="1659" spans="1:7" x14ac:dyDescent="0.25">
      <c r="A1659" s="2">
        <v>33.06</v>
      </c>
      <c r="C1659" s="12">
        <v>41.540000000001001</v>
      </c>
      <c r="D1659" s="5">
        <v>3.24</v>
      </c>
      <c r="F1659" s="6">
        <v>39.840000000000799</v>
      </c>
      <c r="G1659" s="6">
        <v>5.3418929999999998</v>
      </c>
    </row>
    <row r="1660" spans="1:7" x14ac:dyDescent="0.25">
      <c r="A1660" s="2">
        <v>33.08</v>
      </c>
      <c r="C1660" s="12">
        <v>41.560000000000997</v>
      </c>
      <c r="D1660" s="5">
        <v>3.1840000000000002</v>
      </c>
      <c r="F1660" s="6">
        <v>39.860000000000802</v>
      </c>
      <c r="G1660" s="6">
        <v>4.1684679999999998</v>
      </c>
    </row>
    <row r="1661" spans="1:7" x14ac:dyDescent="0.25">
      <c r="A1661" s="2">
        <v>33.1</v>
      </c>
      <c r="C1661" s="12">
        <v>41.600000000001003</v>
      </c>
      <c r="D1661" s="5">
        <v>3.8889999999999998</v>
      </c>
      <c r="F1661" s="6">
        <v>39.940000000000801</v>
      </c>
      <c r="G1661" s="6">
        <v>4.5852579999999996</v>
      </c>
    </row>
    <row r="1662" spans="1:7" x14ac:dyDescent="0.25">
      <c r="A1662" s="2">
        <v>33.119999999999997</v>
      </c>
      <c r="C1662" s="12">
        <v>41.620000000000999</v>
      </c>
      <c r="D1662" s="5">
        <v>4.3959999999999999</v>
      </c>
      <c r="F1662" s="6">
        <v>39.960000000000797</v>
      </c>
      <c r="G1662" s="6">
        <v>5.6568519999999998</v>
      </c>
    </row>
    <row r="1663" spans="1:7" x14ac:dyDescent="0.25">
      <c r="A1663" s="2">
        <v>33.14</v>
      </c>
      <c r="C1663" s="12">
        <v>41.640000000001002</v>
      </c>
      <c r="D1663" s="5">
        <v>4.4379999999999997</v>
      </c>
      <c r="F1663" s="6">
        <v>39.9800000000008</v>
      </c>
      <c r="G1663" s="6">
        <v>6.9069659999999997</v>
      </c>
    </row>
    <row r="1664" spans="1:7" x14ac:dyDescent="0.25">
      <c r="A1664" s="2">
        <v>33.159999999999997</v>
      </c>
      <c r="C1664" s="12">
        <v>41.660000000000998</v>
      </c>
      <c r="D1664" s="5">
        <v>4.6150000000000002</v>
      </c>
      <c r="F1664" s="6">
        <v>40.000000000000803</v>
      </c>
      <c r="G1664" s="6">
        <v>7.4035630000000001</v>
      </c>
    </row>
    <row r="1665" spans="1:7" x14ac:dyDescent="0.25">
      <c r="A1665" s="2">
        <v>33.18</v>
      </c>
      <c r="C1665" s="12">
        <v>41.680000000001002</v>
      </c>
      <c r="D1665" s="5">
        <v>4.76</v>
      </c>
      <c r="F1665" s="6">
        <v>40.020000000000799</v>
      </c>
      <c r="G1665" s="6">
        <v>7.7636329999999996</v>
      </c>
    </row>
    <row r="1666" spans="1:7" x14ac:dyDescent="0.25">
      <c r="A1666" s="2">
        <v>33.200000000000003</v>
      </c>
      <c r="C1666" s="12">
        <v>41.700000000000998</v>
      </c>
      <c r="D1666" s="5">
        <v>4.4370000000000003</v>
      </c>
      <c r="F1666" s="6">
        <v>40.060000000000798</v>
      </c>
      <c r="G1666" s="6">
        <v>8.2512950000000007</v>
      </c>
    </row>
    <row r="1667" spans="1:7" x14ac:dyDescent="0.25">
      <c r="A1667" s="2">
        <v>33.22</v>
      </c>
      <c r="C1667" s="12">
        <v>41.7200000000011</v>
      </c>
      <c r="D1667" s="5">
        <v>3.9540000000000002</v>
      </c>
      <c r="F1667" s="6">
        <v>40.080000000000801</v>
      </c>
      <c r="G1667" s="6">
        <v>8.4282979999999998</v>
      </c>
    </row>
    <row r="1668" spans="1:7" x14ac:dyDescent="0.25">
      <c r="A1668" s="2">
        <v>33.24</v>
      </c>
      <c r="C1668" s="12">
        <v>41.740000000000997</v>
      </c>
      <c r="D1668" s="5">
        <v>3.5049999999999999</v>
      </c>
      <c r="F1668" s="6">
        <v>40.100000000000797</v>
      </c>
      <c r="G1668" s="6">
        <v>9.6312999999999995</v>
      </c>
    </row>
    <row r="1669" spans="1:7" x14ac:dyDescent="0.25">
      <c r="A1669" s="2">
        <v>33.26</v>
      </c>
      <c r="C1669" s="12">
        <v>41.760000000001099</v>
      </c>
      <c r="D1669" s="5">
        <v>2.9590000000000001</v>
      </c>
      <c r="F1669" s="6">
        <v>40.1200000000008</v>
      </c>
      <c r="G1669" s="6">
        <v>9.8304580000000001</v>
      </c>
    </row>
    <row r="1670" spans="1:7" x14ac:dyDescent="0.25">
      <c r="A1670" s="2">
        <v>33.28</v>
      </c>
      <c r="C1670" s="12">
        <v>41.780000000001102</v>
      </c>
      <c r="D1670" s="5">
        <v>2.6160000000000001</v>
      </c>
      <c r="F1670" s="6">
        <v>40.140000000000803</v>
      </c>
      <c r="G1670" s="6">
        <v>9.8269669999999998</v>
      </c>
    </row>
    <row r="1671" spans="1:7" x14ac:dyDescent="0.25">
      <c r="A1671" s="2">
        <v>33.299999999999997</v>
      </c>
      <c r="C1671" s="12">
        <v>41.800000000001098</v>
      </c>
      <c r="D1671" s="5">
        <v>2.1440000000000001</v>
      </c>
      <c r="F1671" s="6">
        <v>40.1600000000008</v>
      </c>
      <c r="G1671" s="6">
        <v>9.5324629999999999</v>
      </c>
    </row>
    <row r="1672" spans="1:7" x14ac:dyDescent="0.25">
      <c r="A1672" s="2">
        <v>33.32</v>
      </c>
      <c r="C1672" s="12">
        <v>41.820000000001102</v>
      </c>
      <c r="D1672" s="5">
        <v>1.9490000000000001</v>
      </c>
      <c r="F1672" s="6">
        <v>40.180000000000803</v>
      </c>
      <c r="G1672" s="6">
        <v>9.2579480000000007</v>
      </c>
    </row>
    <row r="1673" spans="1:7" x14ac:dyDescent="0.25">
      <c r="A1673" s="2">
        <v>33.340000000000003</v>
      </c>
      <c r="C1673" s="12">
        <v>41.840000000001098</v>
      </c>
      <c r="D1673" s="5">
        <v>1.925</v>
      </c>
      <c r="F1673" s="6">
        <v>40.220000000000802</v>
      </c>
      <c r="G1673" s="6">
        <v>9.7184620000000006</v>
      </c>
    </row>
    <row r="1674" spans="1:7" x14ac:dyDescent="0.25">
      <c r="A1674" s="2">
        <v>33.36</v>
      </c>
      <c r="C1674" s="12">
        <v>41.860000000001101</v>
      </c>
      <c r="D1674" s="5">
        <v>1.901</v>
      </c>
      <c r="F1674" s="6">
        <v>40.240000000000798</v>
      </c>
      <c r="G1674" s="6">
        <v>11.201700000000001</v>
      </c>
    </row>
    <row r="1675" spans="1:7" x14ac:dyDescent="0.25">
      <c r="A1675" s="2">
        <v>33.380000000000003</v>
      </c>
      <c r="C1675" s="12">
        <v>41.9000000000011</v>
      </c>
      <c r="D1675" s="5">
        <v>2.1419999999999999</v>
      </c>
      <c r="F1675" s="6">
        <v>40.260000000000801</v>
      </c>
      <c r="G1675" s="6">
        <v>12.216530000000001</v>
      </c>
    </row>
    <row r="1676" spans="1:7" x14ac:dyDescent="0.25">
      <c r="A1676" s="2">
        <v>33.4</v>
      </c>
      <c r="C1676" s="12">
        <v>41.920000000001103</v>
      </c>
      <c r="D1676" s="5">
        <v>2.6970000000000001</v>
      </c>
      <c r="F1676" s="6">
        <v>40.280000000000797</v>
      </c>
      <c r="G1676" s="6">
        <v>12.61872</v>
      </c>
    </row>
    <row r="1677" spans="1:7" x14ac:dyDescent="0.25">
      <c r="A1677" s="2">
        <v>33.42</v>
      </c>
      <c r="C1677" s="12">
        <v>41.940000000001099</v>
      </c>
      <c r="D1677" s="5">
        <v>3.1230000000000002</v>
      </c>
      <c r="F1677" s="6">
        <v>40.3000000000008</v>
      </c>
      <c r="G1677" s="6">
        <v>12.599170000000001</v>
      </c>
    </row>
    <row r="1678" spans="1:7" x14ac:dyDescent="0.25">
      <c r="A1678" s="2">
        <v>33.44</v>
      </c>
      <c r="C1678" s="12">
        <v>41.960000000001102</v>
      </c>
      <c r="D1678" s="5">
        <v>3.3439999999999999</v>
      </c>
      <c r="F1678" s="6">
        <v>40.320000000000803</v>
      </c>
      <c r="G1678" s="6">
        <v>12.58812</v>
      </c>
    </row>
    <row r="1679" spans="1:7" x14ac:dyDescent="0.25">
      <c r="A1679" s="2">
        <v>33.46</v>
      </c>
      <c r="C1679" s="12">
        <v>41.980000000001098</v>
      </c>
      <c r="D1679" s="5">
        <v>3.67</v>
      </c>
      <c r="F1679" s="6">
        <v>40.340000000000799</v>
      </c>
      <c r="G1679" s="6">
        <v>12.349259999999999</v>
      </c>
    </row>
    <row r="1680" spans="1:7" x14ac:dyDescent="0.25">
      <c r="A1680" s="2">
        <v>33.479999999999997</v>
      </c>
      <c r="C1680" s="12">
        <v>42.000000000001101</v>
      </c>
      <c r="D1680" s="5">
        <v>3.7719999999999998</v>
      </c>
      <c r="F1680" s="6">
        <v>40.360000000000802</v>
      </c>
      <c r="G1680" s="6">
        <v>11.73298</v>
      </c>
    </row>
    <row r="1681" spans="1:7" x14ac:dyDescent="0.25">
      <c r="A1681" s="2">
        <v>33.5</v>
      </c>
      <c r="C1681" s="12">
        <v>42.020000000001097</v>
      </c>
      <c r="D1681" s="5">
        <v>3.714</v>
      </c>
      <c r="F1681" s="6">
        <v>40.380000000000798</v>
      </c>
      <c r="G1681" s="6">
        <v>11.55688</v>
      </c>
    </row>
    <row r="1682" spans="1:7" x14ac:dyDescent="0.25">
      <c r="A1682" s="2">
        <v>33.520000000000003</v>
      </c>
      <c r="C1682" s="12">
        <v>42.0400000000011</v>
      </c>
      <c r="D1682" s="5">
        <v>3.5019999999999998</v>
      </c>
      <c r="F1682" s="6">
        <v>40.400000000000801</v>
      </c>
      <c r="G1682" s="6">
        <v>11.06377</v>
      </c>
    </row>
    <row r="1683" spans="1:7" x14ac:dyDescent="0.25">
      <c r="A1683" s="2">
        <v>33.54</v>
      </c>
      <c r="C1683" s="12">
        <v>42.060000000001097</v>
      </c>
      <c r="D1683" s="5">
        <v>3.448</v>
      </c>
      <c r="F1683" s="6">
        <v>40.420000000000798</v>
      </c>
      <c r="G1683" s="6">
        <v>10.59233</v>
      </c>
    </row>
    <row r="1684" spans="1:7" x14ac:dyDescent="0.25">
      <c r="A1684" s="2">
        <v>33.56</v>
      </c>
      <c r="C1684" s="12">
        <v>42.0800000000011</v>
      </c>
      <c r="D1684" s="5">
        <v>3.3940000000000001</v>
      </c>
      <c r="F1684" s="6">
        <v>40.4400000000009</v>
      </c>
      <c r="G1684" s="6">
        <v>10.25956</v>
      </c>
    </row>
    <row r="1685" spans="1:7" x14ac:dyDescent="0.25">
      <c r="A1685" s="2">
        <v>33.58</v>
      </c>
      <c r="C1685" s="12">
        <v>42.120000000001099</v>
      </c>
      <c r="D1685" s="5">
        <v>4.17</v>
      </c>
      <c r="F1685" s="6">
        <v>40.460000000000797</v>
      </c>
      <c r="G1685" s="6">
        <v>9.7492570000000001</v>
      </c>
    </row>
    <row r="1686" spans="1:7" x14ac:dyDescent="0.25">
      <c r="A1686" s="2">
        <v>33.6</v>
      </c>
      <c r="C1686" s="12">
        <v>42.140000000001102</v>
      </c>
      <c r="D1686" s="5">
        <v>5.2919999999999998</v>
      </c>
      <c r="F1686" s="6">
        <v>40.480000000000899</v>
      </c>
      <c r="G1686" s="6">
        <v>9.284516</v>
      </c>
    </row>
    <row r="1687" spans="1:7" x14ac:dyDescent="0.25">
      <c r="A1687" s="2">
        <v>33.619999999999997</v>
      </c>
      <c r="C1687" s="12">
        <v>42.160000000001098</v>
      </c>
      <c r="D1687" s="5">
        <v>5.7370000000000001</v>
      </c>
      <c r="F1687" s="6">
        <v>40.500000000000902</v>
      </c>
      <c r="G1687" s="6">
        <v>8.4993560000000006</v>
      </c>
    </row>
    <row r="1688" spans="1:7" x14ac:dyDescent="0.25">
      <c r="A1688" s="2">
        <v>33.64</v>
      </c>
      <c r="C1688" s="12">
        <v>42.180000000001101</v>
      </c>
      <c r="D1688" s="5">
        <v>6.0629999999999997</v>
      </c>
      <c r="F1688" s="6">
        <v>40.520000000000898</v>
      </c>
      <c r="G1688" s="6">
        <v>6.522983</v>
      </c>
    </row>
    <row r="1689" spans="1:7" x14ac:dyDescent="0.25">
      <c r="A1689" s="2">
        <v>33.659999999999997</v>
      </c>
      <c r="C1689" s="12">
        <v>42.200000000001097</v>
      </c>
      <c r="D1689" s="5">
        <v>6.39</v>
      </c>
      <c r="F1689" s="6">
        <v>40.540000000000902</v>
      </c>
      <c r="G1689" s="6">
        <v>5.4347989999999999</v>
      </c>
    </row>
    <row r="1690" spans="1:7" x14ac:dyDescent="0.25">
      <c r="A1690" s="2">
        <v>33.68</v>
      </c>
      <c r="C1690" s="12">
        <v>42.2200000000011</v>
      </c>
      <c r="D1690" s="5">
        <v>6.7160000000000002</v>
      </c>
      <c r="F1690" s="6">
        <v>40.560000000000898</v>
      </c>
      <c r="G1690" s="6">
        <v>4.2996319999999999</v>
      </c>
    </row>
    <row r="1691" spans="1:7" x14ac:dyDescent="0.25">
      <c r="A1691" s="2">
        <v>33.700000000000003</v>
      </c>
      <c r="C1691" s="12">
        <v>42.240000000001103</v>
      </c>
      <c r="D1691" s="5">
        <v>7.4050000000000002</v>
      </c>
      <c r="F1691" s="6">
        <v>40.6200000000009</v>
      </c>
      <c r="G1691" s="6">
        <v>5.375883</v>
      </c>
    </row>
    <row r="1692" spans="1:7" x14ac:dyDescent="0.25">
      <c r="A1692" s="2">
        <v>33.72</v>
      </c>
      <c r="C1692" s="12">
        <v>42.260000000001099</v>
      </c>
      <c r="D1692" s="5">
        <v>9.6829999999999998</v>
      </c>
      <c r="F1692" s="6">
        <v>40.640000000000903</v>
      </c>
      <c r="G1692" s="6">
        <v>9.6505510000000001</v>
      </c>
    </row>
    <row r="1693" spans="1:7" x14ac:dyDescent="0.25">
      <c r="A1693" s="2">
        <v>33.74</v>
      </c>
      <c r="C1693" s="12">
        <v>42.280000000001102</v>
      </c>
      <c r="D1693" s="5">
        <v>10.422000000000001</v>
      </c>
      <c r="F1693" s="6">
        <v>40.660000000000899</v>
      </c>
      <c r="G1693" s="6">
        <v>10.93924</v>
      </c>
    </row>
    <row r="1694" spans="1:7" x14ac:dyDescent="0.25">
      <c r="A1694" s="2">
        <v>33.76</v>
      </c>
      <c r="C1694" s="12">
        <v>42.300000000001098</v>
      </c>
      <c r="D1694" s="5">
        <v>9.0890000000000004</v>
      </c>
      <c r="F1694" s="6">
        <v>40.680000000000902</v>
      </c>
      <c r="G1694" s="6">
        <v>9.9477329999999995</v>
      </c>
    </row>
    <row r="1695" spans="1:7" x14ac:dyDescent="0.25">
      <c r="A1695" s="2">
        <v>33.78</v>
      </c>
      <c r="C1695" s="12">
        <v>42.320000000001102</v>
      </c>
      <c r="D1695" s="5">
        <v>6.2210000000000001</v>
      </c>
      <c r="F1695" s="6">
        <v>40.7600000000009</v>
      </c>
      <c r="G1695" s="6">
        <v>10.843310000000001</v>
      </c>
    </row>
    <row r="1696" spans="1:7" x14ac:dyDescent="0.25">
      <c r="A1696" s="2">
        <v>33.799999999999997</v>
      </c>
      <c r="C1696" s="12">
        <v>42.340000000001098</v>
      </c>
      <c r="D1696" s="5">
        <v>4.6719999999999997</v>
      </c>
      <c r="F1696" s="6">
        <v>40.780000000000904</v>
      </c>
      <c r="G1696" s="6">
        <v>11.81437</v>
      </c>
    </row>
    <row r="1697" spans="1:7" x14ac:dyDescent="0.25">
      <c r="A1697" s="2">
        <v>33.82</v>
      </c>
      <c r="C1697" s="12">
        <v>42.3600000000012</v>
      </c>
      <c r="D1697" s="5">
        <v>3.7469999999999999</v>
      </c>
      <c r="F1697" s="6">
        <v>40.8000000000009</v>
      </c>
      <c r="G1697" s="6">
        <v>13.186070000000001</v>
      </c>
    </row>
    <row r="1698" spans="1:7" x14ac:dyDescent="0.25">
      <c r="A1698" s="2">
        <v>33.840000000000003</v>
      </c>
      <c r="C1698" s="12">
        <v>42.380000000001097</v>
      </c>
      <c r="D1698" s="5">
        <v>3.0670000000000002</v>
      </c>
      <c r="F1698" s="6">
        <v>40.820000000000903</v>
      </c>
      <c r="G1698" s="6">
        <v>13.29801</v>
      </c>
    </row>
    <row r="1699" spans="1:7" x14ac:dyDescent="0.25">
      <c r="A1699" s="2">
        <v>33.86</v>
      </c>
      <c r="C1699" s="12">
        <v>42.400000000001199</v>
      </c>
      <c r="D1699" s="5">
        <v>2.9350000000000001</v>
      </c>
      <c r="F1699" s="6">
        <v>40.840000000000899</v>
      </c>
      <c r="G1699" s="6">
        <v>13.52826</v>
      </c>
    </row>
    <row r="1700" spans="1:7" x14ac:dyDescent="0.25">
      <c r="A1700" s="2">
        <v>33.880000000000003</v>
      </c>
      <c r="C1700" s="12">
        <v>42.420000000001203</v>
      </c>
      <c r="D1700" s="5">
        <v>2.8029999999999999</v>
      </c>
      <c r="F1700" s="6">
        <v>40.860000000000902</v>
      </c>
      <c r="G1700" s="6">
        <v>14.480259999999999</v>
      </c>
    </row>
    <row r="1701" spans="1:7" x14ac:dyDescent="0.25">
      <c r="A1701" s="2">
        <v>33.9</v>
      </c>
      <c r="C1701" s="12">
        <v>42.480000000001198</v>
      </c>
      <c r="D1701" s="5">
        <v>4.3330000000000002</v>
      </c>
      <c r="F1701" s="6">
        <v>40.880000000000898</v>
      </c>
      <c r="G1701" s="6">
        <v>14.681240000000001</v>
      </c>
    </row>
    <row r="1702" spans="1:7" x14ac:dyDescent="0.25">
      <c r="A1702" s="2">
        <v>33.92</v>
      </c>
      <c r="C1702" s="12">
        <v>42.500000000001201</v>
      </c>
      <c r="D1702" s="5">
        <v>5.4429999999999996</v>
      </c>
      <c r="F1702" s="6">
        <v>40.900000000000901</v>
      </c>
      <c r="G1702" s="6">
        <v>14.83954</v>
      </c>
    </row>
    <row r="1703" spans="1:7" x14ac:dyDescent="0.25">
      <c r="A1703" s="2">
        <v>33.94</v>
      </c>
      <c r="C1703" s="12">
        <v>42.520000000001197</v>
      </c>
      <c r="D1703" s="5">
        <v>5.5209999999999999</v>
      </c>
      <c r="F1703" s="6">
        <v>40.920000000000897</v>
      </c>
      <c r="G1703" s="6">
        <v>14.919090000000001</v>
      </c>
    </row>
    <row r="1704" spans="1:7" x14ac:dyDescent="0.25">
      <c r="A1704" s="2">
        <v>33.96</v>
      </c>
      <c r="C1704" s="12">
        <v>42.5400000000012</v>
      </c>
      <c r="D1704" s="5">
        <v>5.6820000000000004</v>
      </c>
      <c r="F1704" s="6">
        <v>40.9400000000009</v>
      </c>
      <c r="G1704" s="6">
        <v>14.78341</v>
      </c>
    </row>
    <row r="1705" spans="1:7" x14ac:dyDescent="0.25">
      <c r="A1705" s="2">
        <v>33.979999999999997</v>
      </c>
      <c r="C1705" s="12">
        <v>42.560000000001203</v>
      </c>
      <c r="D1705" s="5">
        <v>5.8419999999999996</v>
      </c>
      <c r="F1705" s="6">
        <v>40.980000000000899</v>
      </c>
      <c r="G1705" s="6">
        <v>14.641870000000001</v>
      </c>
    </row>
    <row r="1706" spans="1:7" x14ac:dyDescent="0.25">
      <c r="A1706" s="2">
        <v>34</v>
      </c>
      <c r="C1706" s="12">
        <v>42.580000000001199</v>
      </c>
      <c r="D1706" s="5">
        <v>6.0030000000000001</v>
      </c>
      <c r="F1706" s="6">
        <v>41.000000000000902</v>
      </c>
      <c r="G1706" s="6">
        <v>14.549530000000001</v>
      </c>
    </row>
    <row r="1707" spans="1:7" x14ac:dyDescent="0.25">
      <c r="A1707" s="2">
        <v>34.020000000000003</v>
      </c>
      <c r="C1707" s="12">
        <v>42.600000000001202</v>
      </c>
      <c r="D1707" s="5">
        <v>7.3540000000000001</v>
      </c>
      <c r="F1707" s="6">
        <v>41.020000000000898</v>
      </c>
      <c r="G1707" s="6">
        <v>13.696300000000001</v>
      </c>
    </row>
    <row r="1708" spans="1:7" x14ac:dyDescent="0.25">
      <c r="A1708" s="2">
        <v>34.04</v>
      </c>
      <c r="C1708" s="12">
        <v>42.620000000001198</v>
      </c>
      <c r="D1708" s="5">
        <v>7.593</v>
      </c>
      <c r="F1708" s="6">
        <v>41.040000000000902</v>
      </c>
      <c r="G1708" s="6">
        <v>13.56226</v>
      </c>
    </row>
    <row r="1709" spans="1:7" x14ac:dyDescent="0.25">
      <c r="A1709" s="2">
        <v>34.06</v>
      </c>
      <c r="C1709" s="12">
        <v>42.640000000001201</v>
      </c>
      <c r="D1709" s="5">
        <v>6.33</v>
      </c>
      <c r="F1709" s="6">
        <v>41.060000000000898</v>
      </c>
      <c r="G1709" s="6">
        <v>12.88785</v>
      </c>
    </row>
    <row r="1710" spans="1:7" x14ac:dyDescent="0.25">
      <c r="A1710" s="2">
        <v>34.08</v>
      </c>
      <c r="C1710" s="12">
        <v>42.660000000001197</v>
      </c>
      <c r="D1710" s="5">
        <v>6.0810000000000004</v>
      </c>
      <c r="F1710" s="6">
        <v>41.080000000001</v>
      </c>
      <c r="G1710" s="6">
        <v>12.38419</v>
      </c>
    </row>
    <row r="1711" spans="1:7" x14ac:dyDescent="0.25">
      <c r="A1711" s="2">
        <v>34.1</v>
      </c>
      <c r="C1711" s="12">
        <v>42.680000000001201</v>
      </c>
      <c r="D1711" s="5">
        <v>5.8319999999999999</v>
      </c>
      <c r="F1711" s="6">
        <v>41.100000000000897</v>
      </c>
      <c r="G1711" s="6">
        <v>12.08114</v>
      </c>
    </row>
    <row r="1712" spans="1:7" x14ac:dyDescent="0.25">
      <c r="A1712" s="2">
        <v>34.119999999999997</v>
      </c>
      <c r="C1712" s="12">
        <v>42.740000000001203</v>
      </c>
      <c r="D1712" s="5">
        <v>6.0170000000000003</v>
      </c>
      <c r="F1712" s="6">
        <v>41.120000000000999</v>
      </c>
      <c r="G1712" s="6">
        <v>10.188179999999999</v>
      </c>
    </row>
    <row r="1713" spans="1:7" x14ac:dyDescent="0.25">
      <c r="A1713" s="2">
        <v>34.14</v>
      </c>
      <c r="C1713" s="12">
        <v>42.760000000001199</v>
      </c>
      <c r="D1713" s="5">
        <v>5.8250000000000002</v>
      </c>
      <c r="F1713" s="6">
        <v>41.140000000001002</v>
      </c>
      <c r="G1713" s="6">
        <v>9.7207059999999998</v>
      </c>
    </row>
    <row r="1714" spans="1:7" x14ac:dyDescent="0.25">
      <c r="A1714" s="2">
        <v>34.159999999999997</v>
      </c>
      <c r="C1714" s="12">
        <v>42.820000000001201</v>
      </c>
      <c r="D1714" s="5">
        <v>7.0220000000000002</v>
      </c>
      <c r="F1714" s="6">
        <v>41.200000000000998</v>
      </c>
      <c r="G1714" s="6">
        <v>11.571249999999999</v>
      </c>
    </row>
    <row r="1715" spans="1:7" x14ac:dyDescent="0.25">
      <c r="A1715" s="2">
        <v>34.18</v>
      </c>
      <c r="C1715" s="12">
        <v>42.840000000001197</v>
      </c>
      <c r="D1715" s="5">
        <v>8.3390000000000004</v>
      </c>
      <c r="F1715" s="6">
        <v>41.220000000001001</v>
      </c>
      <c r="G1715" s="6">
        <v>12.22175</v>
      </c>
    </row>
    <row r="1716" spans="1:7" x14ac:dyDescent="0.25">
      <c r="A1716" s="2">
        <v>34.200000000000003</v>
      </c>
      <c r="C1716" s="12">
        <v>42.8600000000012</v>
      </c>
      <c r="D1716" s="5">
        <v>8.6660000000000004</v>
      </c>
      <c r="F1716" s="6">
        <v>41.240000000000997</v>
      </c>
      <c r="G1716" s="6">
        <v>11.17619</v>
      </c>
    </row>
    <row r="1717" spans="1:7" x14ac:dyDescent="0.25">
      <c r="A1717" s="2">
        <v>34.22</v>
      </c>
      <c r="C1717" s="12">
        <v>42.880000000001203</v>
      </c>
      <c r="D1717" s="5">
        <v>8.7219999999999995</v>
      </c>
      <c r="F1717" s="6">
        <v>41.260000000001</v>
      </c>
      <c r="G1717" s="6">
        <v>10.837669999999999</v>
      </c>
    </row>
    <row r="1718" spans="1:7" x14ac:dyDescent="0.25">
      <c r="A1718" s="2">
        <v>34.24</v>
      </c>
      <c r="C1718" s="12">
        <v>42.900000000001199</v>
      </c>
      <c r="D1718" s="5">
        <v>8.7710000000000008</v>
      </c>
      <c r="F1718" s="6">
        <v>41.280000000001003</v>
      </c>
      <c r="G1718" s="6">
        <v>6.6311400000000003</v>
      </c>
    </row>
    <row r="1719" spans="1:7" x14ac:dyDescent="0.25">
      <c r="A1719" s="2">
        <v>34.26</v>
      </c>
      <c r="C1719" s="12">
        <v>43.0000000000013</v>
      </c>
      <c r="D1719" s="5">
        <v>9.5660000000000007</v>
      </c>
      <c r="F1719" s="6">
        <v>41.300000000000999</v>
      </c>
      <c r="G1719" s="6">
        <v>6.3024820000000004</v>
      </c>
    </row>
    <row r="1720" spans="1:7" x14ac:dyDescent="0.25">
      <c r="A1720" s="2">
        <v>34.28</v>
      </c>
      <c r="C1720" s="12">
        <v>43.020000000001197</v>
      </c>
      <c r="D1720" s="5">
        <v>10.025</v>
      </c>
      <c r="F1720" s="6">
        <v>41.360000000001001</v>
      </c>
      <c r="G1720" s="6">
        <v>7.3848729999999998</v>
      </c>
    </row>
    <row r="1721" spans="1:7" x14ac:dyDescent="0.25">
      <c r="A1721" s="2">
        <v>34.299999999999997</v>
      </c>
      <c r="C1721" s="12">
        <v>43.040000000001299</v>
      </c>
      <c r="D1721" s="5">
        <v>10.084</v>
      </c>
      <c r="F1721" s="6">
        <v>41.380000000000997</v>
      </c>
      <c r="G1721" s="6">
        <v>7.5607639999999998</v>
      </c>
    </row>
    <row r="1722" spans="1:7" x14ac:dyDescent="0.25">
      <c r="A1722" s="2">
        <v>34.32</v>
      </c>
      <c r="C1722" s="12">
        <v>43.100000000001302</v>
      </c>
      <c r="D1722" s="5">
        <v>10.007999999999999</v>
      </c>
      <c r="F1722" s="6">
        <v>41.400000000001</v>
      </c>
      <c r="G1722" s="6">
        <v>8.3430280000000003</v>
      </c>
    </row>
    <row r="1723" spans="1:7" x14ac:dyDescent="0.25">
      <c r="A1723" s="2">
        <v>34.340000000000003</v>
      </c>
      <c r="C1723" s="12">
        <v>43.120000000001298</v>
      </c>
      <c r="D1723" s="5">
        <v>9.7349999999999994</v>
      </c>
      <c r="F1723" s="6">
        <v>41.420000000000996</v>
      </c>
      <c r="G1723" s="6">
        <v>9.0406449999999996</v>
      </c>
    </row>
    <row r="1724" spans="1:7" x14ac:dyDescent="0.25">
      <c r="A1724" s="2">
        <v>34.36</v>
      </c>
      <c r="C1724" s="12">
        <v>43.140000000001301</v>
      </c>
      <c r="D1724" s="5">
        <v>8.8940000000000001</v>
      </c>
      <c r="F1724" s="6">
        <v>41.440000000001</v>
      </c>
      <c r="G1724" s="6">
        <v>9.1817989999999998</v>
      </c>
    </row>
    <row r="1725" spans="1:7" x14ac:dyDescent="0.25">
      <c r="A1725" s="2">
        <v>34.380000000000003</v>
      </c>
      <c r="C1725" s="12">
        <v>43.160000000001297</v>
      </c>
      <c r="D1725" s="5">
        <v>7.0149999999999997</v>
      </c>
      <c r="F1725" s="6">
        <v>41.460000000001003</v>
      </c>
      <c r="G1725" s="6">
        <v>9.602347</v>
      </c>
    </row>
    <row r="1726" spans="1:7" x14ac:dyDescent="0.25">
      <c r="A1726" s="2">
        <v>34.4</v>
      </c>
      <c r="C1726" s="12">
        <v>43.1800000000013</v>
      </c>
      <c r="D1726" s="5">
        <v>5.32</v>
      </c>
      <c r="F1726" s="6">
        <v>41.520000000000998</v>
      </c>
      <c r="G1726" s="6">
        <v>9.7066569999999999</v>
      </c>
    </row>
    <row r="1727" spans="1:7" x14ac:dyDescent="0.25">
      <c r="A1727" s="2">
        <v>34.42</v>
      </c>
      <c r="C1727" s="12">
        <v>43.200000000001303</v>
      </c>
      <c r="D1727" s="5">
        <v>4.1310000000000002</v>
      </c>
      <c r="F1727" s="6">
        <v>41.540000000001001</v>
      </c>
      <c r="G1727" s="6">
        <v>9.9481979999999997</v>
      </c>
    </row>
    <row r="1728" spans="1:7" x14ac:dyDescent="0.25">
      <c r="A1728" s="2">
        <v>34.44</v>
      </c>
      <c r="C1728" s="12">
        <v>43.220000000001299</v>
      </c>
      <c r="D1728" s="5">
        <v>2.948</v>
      </c>
      <c r="F1728" s="6">
        <v>41.560000000000997</v>
      </c>
      <c r="G1728" s="6">
        <v>8.0073129999999999</v>
      </c>
    </row>
    <row r="1729" spans="1:7" x14ac:dyDescent="0.25">
      <c r="A1729" s="2">
        <v>34.46</v>
      </c>
      <c r="C1729" s="12">
        <v>43.240000000001302</v>
      </c>
      <c r="D1729" s="5">
        <v>2.6139999999999999</v>
      </c>
      <c r="F1729" s="6">
        <v>41.620000000000999</v>
      </c>
      <c r="G1729" s="6">
        <v>9.2492219999999996</v>
      </c>
    </row>
    <row r="1730" spans="1:7" x14ac:dyDescent="0.25">
      <c r="A1730" s="2">
        <v>34.479999999999997</v>
      </c>
      <c r="C1730" s="12">
        <v>43.260000000001298</v>
      </c>
      <c r="D1730" s="5">
        <v>2.11</v>
      </c>
      <c r="F1730" s="6">
        <v>41.640000000001002</v>
      </c>
      <c r="G1730" s="6">
        <v>10.42328</v>
      </c>
    </row>
    <row r="1731" spans="1:7" x14ac:dyDescent="0.25">
      <c r="A1731" s="2">
        <v>34.5</v>
      </c>
      <c r="C1731" s="12">
        <v>43.280000000001301</v>
      </c>
      <c r="D1731" s="5">
        <v>1.9259999999999999</v>
      </c>
      <c r="F1731" s="6">
        <v>41.660000000000998</v>
      </c>
      <c r="G1731" s="6">
        <v>12.435980000000001</v>
      </c>
    </row>
    <row r="1732" spans="1:7" x14ac:dyDescent="0.25">
      <c r="A1732" s="2">
        <v>34.520000000000003</v>
      </c>
      <c r="C1732" s="12">
        <v>43.340000000001297</v>
      </c>
      <c r="D1732" s="5">
        <v>1.9490000000000001</v>
      </c>
      <c r="F1732" s="6">
        <v>41.680000000001002</v>
      </c>
      <c r="G1732" s="6">
        <v>14.781750000000001</v>
      </c>
    </row>
    <row r="1733" spans="1:7" x14ac:dyDescent="0.25">
      <c r="A1733" s="2">
        <v>34.54</v>
      </c>
      <c r="C1733" s="12">
        <v>43.3600000000013</v>
      </c>
      <c r="D1733" s="5">
        <v>2.0369999999999999</v>
      </c>
      <c r="F1733" s="6">
        <v>41.700000000000998</v>
      </c>
      <c r="G1733" s="6">
        <v>16.027560000000001</v>
      </c>
    </row>
    <row r="1734" spans="1:7" x14ac:dyDescent="0.25">
      <c r="A1734" s="2">
        <v>34.56</v>
      </c>
      <c r="C1734" s="12">
        <v>43.380000000001303</v>
      </c>
      <c r="D1734" s="5">
        <v>2.1509999999999998</v>
      </c>
      <c r="F1734" s="6">
        <v>41.7200000000011</v>
      </c>
      <c r="G1734" s="6">
        <v>16.817250000000001</v>
      </c>
    </row>
    <row r="1735" spans="1:7" x14ac:dyDescent="0.25">
      <c r="A1735" s="2">
        <v>34.58</v>
      </c>
      <c r="C1735" s="12">
        <v>43.400000000001299</v>
      </c>
      <c r="D1735" s="5">
        <v>2.25</v>
      </c>
      <c r="F1735" s="6">
        <v>41.740000000000997</v>
      </c>
      <c r="G1735" s="6">
        <v>17.24718</v>
      </c>
    </row>
    <row r="1736" spans="1:7" x14ac:dyDescent="0.25">
      <c r="A1736" s="2">
        <v>34.6</v>
      </c>
      <c r="C1736" s="12">
        <v>43.420000000001302</v>
      </c>
      <c r="D1736" s="5">
        <v>2.2610000000000001</v>
      </c>
      <c r="F1736" s="6">
        <v>41.760000000001099</v>
      </c>
      <c r="G1736" s="6">
        <v>17.049669999999999</v>
      </c>
    </row>
    <row r="1737" spans="1:7" x14ac:dyDescent="0.25">
      <c r="A1737" s="2">
        <v>34.619999999999997</v>
      </c>
      <c r="C1737" s="12">
        <v>43.440000000001298</v>
      </c>
      <c r="D1737" s="5">
        <v>2.246</v>
      </c>
      <c r="F1737" s="6">
        <v>41.780000000001102</v>
      </c>
      <c r="G1737" s="6">
        <v>16.200589999999998</v>
      </c>
    </row>
    <row r="1738" spans="1:7" x14ac:dyDescent="0.25">
      <c r="A1738" s="2">
        <v>34.64</v>
      </c>
      <c r="C1738" s="12">
        <v>43.460000000001301</v>
      </c>
      <c r="D1738" s="5">
        <v>2.1989999999999998</v>
      </c>
      <c r="F1738" s="6">
        <v>41.800000000001098</v>
      </c>
      <c r="G1738" s="6">
        <v>16.008500000000002</v>
      </c>
    </row>
    <row r="1739" spans="1:7" x14ac:dyDescent="0.25">
      <c r="A1739" s="2">
        <v>34.659999999999997</v>
      </c>
      <c r="C1739" s="12">
        <v>43.5000000000013</v>
      </c>
      <c r="D1739" s="5">
        <v>2.214</v>
      </c>
      <c r="F1739" s="6">
        <v>41.820000000001102</v>
      </c>
      <c r="G1739" s="6">
        <v>15.35444</v>
      </c>
    </row>
    <row r="1740" spans="1:7" x14ac:dyDescent="0.25">
      <c r="A1740" s="2">
        <v>34.68</v>
      </c>
      <c r="C1740" s="12">
        <v>43.520000000001303</v>
      </c>
      <c r="D1740" s="5">
        <v>2.218</v>
      </c>
      <c r="F1740" s="6">
        <v>41.840000000001098</v>
      </c>
      <c r="G1740" s="6">
        <v>14.241110000000001</v>
      </c>
    </row>
    <row r="1741" spans="1:7" x14ac:dyDescent="0.25">
      <c r="A1741" s="2">
        <v>34.700000000000003</v>
      </c>
      <c r="C1741" s="12">
        <v>43.560000000001303</v>
      </c>
      <c r="D1741" s="5">
        <v>2.2549999999999999</v>
      </c>
      <c r="F1741" s="6">
        <v>41.860000000001101</v>
      </c>
      <c r="G1741" s="6">
        <v>12.003539999999999</v>
      </c>
    </row>
    <row r="1742" spans="1:7" x14ac:dyDescent="0.25">
      <c r="A1742" s="2">
        <v>34.72</v>
      </c>
      <c r="C1742" s="12">
        <v>43.580000000001299</v>
      </c>
      <c r="D1742" s="5">
        <v>2.34</v>
      </c>
      <c r="F1742" s="6">
        <v>42.020000000001097</v>
      </c>
      <c r="G1742" s="6">
        <v>13.13294</v>
      </c>
    </row>
    <row r="1743" spans="1:7" x14ac:dyDescent="0.25">
      <c r="A1743" s="2">
        <v>34.74</v>
      </c>
      <c r="C1743" s="12">
        <v>43.600000000001302</v>
      </c>
      <c r="D1743" s="5">
        <v>2.4649999999999999</v>
      </c>
      <c r="F1743" s="6">
        <v>42.0400000000011</v>
      </c>
      <c r="G1743" s="6">
        <v>13.66278</v>
      </c>
    </row>
    <row r="1744" spans="1:7" x14ac:dyDescent="0.25">
      <c r="A1744" s="2">
        <v>34.76</v>
      </c>
      <c r="C1744" s="12">
        <v>43.620000000001298</v>
      </c>
      <c r="D1744" s="5">
        <v>2.617</v>
      </c>
      <c r="F1744" s="6">
        <v>42.060000000001097</v>
      </c>
      <c r="G1744" s="6">
        <v>13.62513</v>
      </c>
    </row>
    <row r="1745" spans="1:7" x14ac:dyDescent="0.25">
      <c r="A1745" s="2">
        <v>34.78</v>
      </c>
      <c r="C1745" s="12">
        <v>43.6400000000014</v>
      </c>
      <c r="D1745" s="5">
        <v>2.7679999999999998</v>
      </c>
      <c r="F1745" s="6">
        <v>42.0800000000011</v>
      </c>
      <c r="G1745" s="6">
        <v>13.278040000000001</v>
      </c>
    </row>
    <row r="1746" spans="1:7" x14ac:dyDescent="0.25">
      <c r="A1746" s="2">
        <v>34.799999999999997</v>
      </c>
      <c r="C1746" s="12">
        <v>43.660000000001297</v>
      </c>
      <c r="D1746" s="5">
        <v>3.0720000000000001</v>
      </c>
      <c r="F1746" s="6">
        <v>42.100000000001103</v>
      </c>
      <c r="G1746" s="6">
        <v>13.05405</v>
      </c>
    </row>
    <row r="1747" spans="1:7" x14ac:dyDescent="0.25">
      <c r="A1747" s="2">
        <v>34.82</v>
      </c>
      <c r="C1747" s="12">
        <v>43.680000000001399</v>
      </c>
      <c r="D1747" s="5">
        <v>3.1560000000000001</v>
      </c>
      <c r="F1747" s="6">
        <v>42.120000000001099</v>
      </c>
      <c r="G1747" s="6">
        <v>12.91883</v>
      </c>
    </row>
    <row r="1748" spans="1:7" x14ac:dyDescent="0.25">
      <c r="A1748" s="2">
        <v>34.840000000000003</v>
      </c>
      <c r="C1748" s="12">
        <v>43.700000000001403</v>
      </c>
      <c r="D1748" s="5">
        <v>3.2709999999999999</v>
      </c>
      <c r="F1748" s="6">
        <v>42.140000000001102</v>
      </c>
      <c r="G1748" s="6">
        <v>12.79895</v>
      </c>
    </row>
    <row r="1749" spans="1:7" x14ac:dyDescent="0.25">
      <c r="A1749" s="2">
        <v>34.86</v>
      </c>
      <c r="C1749" s="12">
        <v>43.720000000001399</v>
      </c>
      <c r="D1749" s="5">
        <v>3.4169999999999998</v>
      </c>
      <c r="F1749" s="6">
        <v>42.160000000001098</v>
      </c>
      <c r="G1749" s="6">
        <v>12.77922</v>
      </c>
    </row>
    <row r="1750" spans="1:7" x14ac:dyDescent="0.25">
      <c r="A1750" s="2">
        <v>34.880000000000003</v>
      </c>
      <c r="C1750" s="12">
        <v>43.740000000001402</v>
      </c>
      <c r="D1750" s="5">
        <v>3.9409999999999998</v>
      </c>
      <c r="F1750" s="6">
        <v>42.200000000001097</v>
      </c>
      <c r="G1750" s="6">
        <v>12.839930000000001</v>
      </c>
    </row>
    <row r="1751" spans="1:7" x14ac:dyDescent="0.25">
      <c r="A1751" s="2">
        <v>34.9</v>
      </c>
      <c r="C1751" s="12">
        <v>43.760000000001398</v>
      </c>
      <c r="D1751" s="5">
        <v>4.4660000000000002</v>
      </c>
      <c r="F1751" s="6">
        <v>42.2200000000011</v>
      </c>
      <c r="G1751" s="6">
        <v>12.67854</v>
      </c>
    </row>
    <row r="1752" spans="1:7" x14ac:dyDescent="0.25">
      <c r="A1752" s="2">
        <v>34.92</v>
      </c>
      <c r="C1752" s="12">
        <v>43.780000000001401</v>
      </c>
      <c r="D1752" s="5">
        <v>4.9909999999999997</v>
      </c>
      <c r="F1752" s="6">
        <v>42.240000000001103</v>
      </c>
      <c r="G1752" s="6">
        <v>12.18526</v>
      </c>
    </row>
    <row r="1753" spans="1:7" x14ac:dyDescent="0.25">
      <c r="A1753" s="2">
        <v>34.94</v>
      </c>
      <c r="C1753" s="12">
        <v>43.800000000001397</v>
      </c>
      <c r="D1753" s="5">
        <v>5.891</v>
      </c>
      <c r="F1753" s="6">
        <v>42.260000000001099</v>
      </c>
      <c r="G1753" s="6">
        <v>10.946070000000001</v>
      </c>
    </row>
    <row r="1754" spans="1:7" x14ac:dyDescent="0.25">
      <c r="A1754" s="2">
        <v>34.96</v>
      </c>
      <c r="C1754" s="12">
        <v>43.8200000000014</v>
      </c>
      <c r="D1754" s="5">
        <v>5.7409999999999997</v>
      </c>
      <c r="F1754" s="6">
        <v>42.280000000001102</v>
      </c>
      <c r="G1754" s="6">
        <v>8.8258539999999996</v>
      </c>
    </row>
    <row r="1755" spans="1:7" x14ac:dyDescent="0.25">
      <c r="A1755" s="2">
        <v>34.979999999999997</v>
      </c>
      <c r="C1755" s="12">
        <v>43.840000000001403</v>
      </c>
      <c r="D1755" s="5">
        <v>4.9459999999999997</v>
      </c>
      <c r="F1755" s="6">
        <v>42.300000000001098</v>
      </c>
      <c r="G1755" s="6">
        <v>7.3203529999999999</v>
      </c>
    </row>
    <row r="1756" spans="1:7" x14ac:dyDescent="0.25">
      <c r="A1756" s="2">
        <v>35</v>
      </c>
      <c r="C1756" s="12">
        <v>43.860000000001399</v>
      </c>
      <c r="D1756" s="5">
        <v>4.3120000000000003</v>
      </c>
      <c r="F1756" s="6">
        <v>42.320000000001102</v>
      </c>
      <c r="G1756" s="6">
        <v>6.2720710000000004</v>
      </c>
    </row>
    <row r="1757" spans="1:7" x14ac:dyDescent="0.25">
      <c r="A1757" s="2">
        <v>35.020000000000003</v>
      </c>
      <c r="C1757" s="12">
        <v>43.880000000001402</v>
      </c>
      <c r="D1757" s="5">
        <v>4.2430000000000003</v>
      </c>
      <c r="F1757" s="6">
        <v>42.400000000001199</v>
      </c>
      <c r="G1757" s="6">
        <v>7.8909960000000003</v>
      </c>
    </row>
    <row r="1758" spans="1:7" x14ac:dyDescent="0.25">
      <c r="A1758" s="2">
        <v>35.04</v>
      </c>
      <c r="C1758" s="12">
        <v>43.900000000001398</v>
      </c>
      <c r="D1758" s="5">
        <v>4.173</v>
      </c>
      <c r="F1758" s="6">
        <v>42.420000000001203</v>
      </c>
      <c r="G1758" s="6">
        <v>8.8236319999999999</v>
      </c>
    </row>
    <row r="1759" spans="1:7" x14ac:dyDescent="0.25">
      <c r="A1759" s="2">
        <v>35.06</v>
      </c>
      <c r="C1759" s="12">
        <v>43.940000000001397</v>
      </c>
      <c r="D1759" s="5">
        <v>4.2629999999999999</v>
      </c>
      <c r="F1759" s="6">
        <v>42.440000000001199</v>
      </c>
      <c r="G1759" s="6">
        <v>9.1670999999999996</v>
      </c>
    </row>
    <row r="1760" spans="1:7" x14ac:dyDescent="0.25">
      <c r="A1760" s="2">
        <v>35.08</v>
      </c>
      <c r="C1760" s="12">
        <v>43.960000000001401</v>
      </c>
      <c r="D1760" s="5">
        <v>4.1669999999999998</v>
      </c>
      <c r="F1760" s="6">
        <v>42.460000000001202</v>
      </c>
      <c r="G1760" s="6">
        <v>9.7729300000000006</v>
      </c>
    </row>
    <row r="1761" spans="1:7" x14ac:dyDescent="0.25">
      <c r="A1761" s="2">
        <v>35.1</v>
      </c>
      <c r="C1761" s="12">
        <v>43.980000000001397</v>
      </c>
      <c r="D1761" s="5">
        <v>4.01</v>
      </c>
      <c r="F1761" s="6">
        <v>42.480000000001198</v>
      </c>
      <c r="G1761" s="6">
        <v>10.21022</v>
      </c>
    </row>
    <row r="1762" spans="1:7" x14ac:dyDescent="0.25">
      <c r="A1762" s="2">
        <v>35.119999999999997</v>
      </c>
      <c r="C1762" s="12">
        <v>44.0000000000014</v>
      </c>
      <c r="D1762" s="5">
        <v>3.835</v>
      </c>
      <c r="F1762" s="6">
        <v>42.500000000001201</v>
      </c>
      <c r="G1762" s="6">
        <v>10.59069</v>
      </c>
    </row>
    <row r="1763" spans="1:7" x14ac:dyDescent="0.25">
      <c r="A1763" s="2">
        <v>35.14</v>
      </c>
      <c r="C1763" s="12">
        <v>44.020000000001403</v>
      </c>
      <c r="D1763" s="5">
        <v>3.7229999999999999</v>
      </c>
      <c r="F1763" s="6">
        <v>42.520000000001197</v>
      </c>
      <c r="G1763" s="6">
        <v>10.75817</v>
      </c>
    </row>
    <row r="1764" spans="1:7" x14ac:dyDescent="0.25">
      <c r="A1764" s="2">
        <v>35.159999999999997</v>
      </c>
      <c r="C1764" s="12">
        <v>44.040000000001399</v>
      </c>
      <c r="D1764" s="5">
        <v>3.6190000000000002</v>
      </c>
      <c r="F1764" s="6">
        <v>42.5400000000012</v>
      </c>
      <c r="G1764" s="6">
        <v>10.94239</v>
      </c>
    </row>
    <row r="1765" spans="1:7" x14ac:dyDescent="0.25">
      <c r="A1765" s="2">
        <v>35.18</v>
      </c>
      <c r="C1765" s="12">
        <v>44.060000000001402</v>
      </c>
      <c r="D1765" s="5">
        <v>3.4329999999999998</v>
      </c>
      <c r="F1765" s="6">
        <v>42.560000000001203</v>
      </c>
      <c r="G1765" s="6">
        <v>11.41418</v>
      </c>
    </row>
    <row r="1766" spans="1:7" x14ac:dyDescent="0.25">
      <c r="A1766" s="2">
        <v>35.200000000000003</v>
      </c>
      <c r="C1766" s="12">
        <v>44.080000000001398</v>
      </c>
      <c r="D1766" s="5">
        <v>3.3809999999999998</v>
      </c>
      <c r="F1766" s="6">
        <v>42.580000000001199</v>
      </c>
      <c r="G1766" s="6">
        <v>11.256119999999999</v>
      </c>
    </row>
    <row r="1767" spans="1:7" x14ac:dyDescent="0.25">
      <c r="A1767" s="2">
        <v>35.22</v>
      </c>
      <c r="C1767" s="12">
        <v>44.100000000001401</v>
      </c>
      <c r="D1767" s="5">
        <v>3.3380000000000001</v>
      </c>
      <c r="F1767" s="6">
        <v>42.600000000001202</v>
      </c>
      <c r="G1767" s="6">
        <v>10.41132</v>
      </c>
    </row>
    <row r="1768" spans="1:7" x14ac:dyDescent="0.25">
      <c r="A1768" s="2">
        <v>35.24</v>
      </c>
      <c r="C1768" s="12">
        <v>44.1400000000014</v>
      </c>
      <c r="D1768" s="5">
        <v>3.3620000000000001</v>
      </c>
      <c r="F1768" s="6">
        <v>42.620000000001198</v>
      </c>
      <c r="G1768" s="6">
        <v>9.5392270000000003</v>
      </c>
    </row>
    <row r="1769" spans="1:7" x14ac:dyDescent="0.25">
      <c r="A1769" s="2">
        <v>35.26</v>
      </c>
      <c r="C1769" s="12">
        <v>44.160000000001403</v>
      </c>
      <c r="D1769" s="5">
        <v>3.391</v>
      </c>
      <c r="F1769" s="6">
        <v>42.640000000001201</v>
      </c>
      <c r="G1769" s="6">
        <v>9.1438699999999997</v>
      </c>
    </row>
    <row r="1770" spans="1:7" x14ac:dyDescent="0.25">
      <c r="A1770" s="2">
        <v>35.28</v>
      </c>
      <c r="C1770" s="12">
        <v>44.180000000001399</v>
      </c>
      <c r="D1770" s="5">
        <v>3.423</v>
      </c>
      <c r="F1770" s="6">
        <v>42.660000000001197</v>
      </c>
      <c r="G1770" s="6">
        <v>8.658455</v>
      </c>
    </row>
    <row r="1771" spans="1:7" x14ac:dyDescent="0.25">
      <c r="A1771" s="2">
        <v>35.299999999999997</v>
      </c>
      <c r="C1771" s="12">
        <v>44.220000000001399</v>
      </c>
      <c r="D1771" s="5">
        <v>3.5409999999999999</v>
      </c>
      <c r="F1771" s="6">
        <v>42.680000000001201</v>
      </c>
      <c r="G1771" s="6">
        <v>8.5235690000000002</v>
      </c>
    </row>
    <row r="1772" spans="1:7" x14ac:dyDescent="0.25">
      <c r="A1772" s="2">
        <v>35.32</v>
      </c>
      <c r="C1772" s="12">
        <v>44.240000000001402</v>
      </c>
      <c r="D1772" s="5">
        <v>3.984</v>
      </c>
      <c r="F1772" s="6">
        <v>42.700000000001197</v>
      </c>
      <c r="G1772" s="6">
        <v>8.4420110000000008</v>
      </c>
    </row>
    <row r="1773" spans="1:7" x14ac:dyDescent="0.25">
      <c r="A1773" s="2">
        <v>35.340000000000003</v>
      </c>
      <c r="C1773" s="12">
        <v>44.260000000001398</v>
      </c>
      <c r="D1773" s="5">
        <v>4.2770000000000001</v>
      </c>
      <c r="F1773" s="6">
        <v>42.7200000000012</v>
      </c>
      <c r="G1773" s="6">
        <v>8.2755510000000001</v>
      </c>
    </row>
    <row r="1774" spans="1:7" x14ac:dyDescent="0.25">
      <c r="A1774" s="2">
        <v>35.36</v>
      </c>
      <c r="C1774" s="12">
        <v>44.2800000000015</v>
      </c>
      <c r="D1774" s="5">
        <v>4.2549999999999999</v>
      </c>
      <c r="F1774" s="6">
        <v>42.760000000001199</v>
      </c>
      <c r="G1774" s="6">
        <v>8.551323</v>
      </c>
    </row>
    <row r="1775" spans="1:7" x14ac:dyDescent="0.25">
      <c r="A1775" s="2">
        <v>35.380000000000003</v>
      </c>
      <c r="C1775" s="12">
        <v>44.300000000001397</v>
      </c>
      <c r="D1775" s="5">
        <v>4.0919999999999996</v>
      </c>
      <c r="F1775" s="6">
        <v>42.780000000001202</v>
      </c>
      <c r="G1775" s="6">
        <v>10.10239</v>
      </c>
    </row>
    <row r="1776" spans="1:7" x14ac:dyDescent="0.25">
      <c r="A1776" s="2">
        <v>35.4</v>
      </c>
      <c r="C1776" s="12">
        <v>44.3200000000015</v>
      </c>
      <c r="D1776" s="5">
        <v>3.9740000000000002</v>
      </c>
      <c r="F1776" s="6">
        <v>42.800000000001198</v>
      </c>
      <c r="G1776" s="6">
        <v>12.706709999999999</v>
      </c>
    </row>
    <row r="1777" spans="1:7" x14ac:dyDescent="0.25">
      <c r="A1777" s="2">
        <v>35.42</v>
      </c>
      <c r="C1777" s="12">
        <v>44.340000000001503</v>
      </c>
      <c r="D1777" s="5">
        <v>3.8879999999999999</v>
      </c>
      <c r="F1777" s="6">
        <v>42.820000000001201</v>
      </c>
      <c r="G1777" s="6">
        <v>14.74339</v>
      </c>
    </row>
    <row r="1778" spans="1:7" x14ac:dyDescent="0.25">
      <c r="A1778" s="2">
        <v>35.44</v>
      </c>
      <c r="C1778" s="12">
        <v>44.360000000001499</v>
      </c>
      <c r="D1778" s="5">
        <v>3.7850000000000001</v>
      </c>
      <c r="F1778" s="6">
        <v>42.840000000001197</v>
      </c>
      <c r="G1778" s="6">
        <v>16.340299999999999</v>
      </c>
    </row>
    <row r="1779" spans="1:7" x14ac:dyDescent="0.25">
      <c r="A1779" s="2">
        <v>35.46</v>
      </c>
      <c r="C1779" s="12">
        <v>44.380000000001502</v>
      </c>
      <c r="D1779" s="5">
        <v>3.569</v>
      </c>
      <c r="F1779" s="6">
        <v>42.8600000000012</v>
      </c>
      <c r="G1779" s="6">
        <v>16.486899999999999</v>
      </c>
    </row>
    <row r="1780" spans="1:7" x14ac:dyDescent="0.25">
      <c r="A1780" s="2">
        <v>35.479999999999997</v>
      </c>
      <c r="C1780" s="12">
        <v>44.400000000001498</v>
      </c>
      <c r="D1780" s="5">
        <v>3.46</v>
      </c>
      <c r="F1780" s="6">
        <v>42.880000000001203</v>
      </c>
      <c r="G1780" s="6">
        <v>16.468109999999999</v>
      </c>
    </row>
    <row r="1781" spans="1:7" x14ac:dyDescent="0.25">
      <c r="A1781" s="2">
        <v>35.5</v>
      </c>
      <c r="C1781" s="12">
        <v>44.420000000001501</v>
      </c>
      <c r="D1781" s="5">
        <v>3.3519999999999999</v>
      </c>
      <c r="F1781" s="6">
        <v>42.900000000001199</v>
      </c>
      <c r="G1781" s="6">
        <v>16.279160000000001</v>
      </c>
    </row>
    <row r="1782" spans="1:7" x14ac:dyDescent="0.25">
      <c r="A1782" s="2">
        <v>35.520000000000003</v>
      </c>
      <c r="C1782" s="12">
        <v>44.4600000000015</v>
      </c>
      <c r="D1782" s="5">
        <v>3.4780000000000002</v>
      </c>
      <c r="F1782" s="6">
        <v>42.920000000001203</v>
      </c>
      <c r="G1782" s="6">
        <v>16.251580000000001</v>
      </c>
    </row>
    <row r="1783" spans="1:7" x14ac:dyDescent="0.25">
      <c r="A1783" s="2">
        <v>35.54</v>
      </c>
      <c r="C1783" s="12">
        <v>44.480000000001503</v>
      </c>
      <c r="D1783" s="5">
        <v>3.5619999999999998</v>
      </c>
      <c r="F1783" s="6">
        <v>42.940000000001199</v>
      </c>
      <c r="G1783" s="6">
        <v>16.242650000000001</v>
      </c>
    </row>
    <row r="1784" spans="1:7" x14ac:dyDescent="0.25">
      <c r="A1784" s="2">
        <v>35.56</v>
      </c>
      <c r="C1784" s="12">
        <v>44.500000000001499</v>
      </c>
      <c r="D1784" s="5">
        <v>3.4089999999999998</v>
      </c>
      <c r="F1784" s="6">
        <v>42.960000000001202</v>
      </c>
      <c r="G1784" s="6">
        <v>15.992839999999999</v>
      </c>
    </row>
    <row r="1785" spans="1:7" x14ac:dyDescent="0.25">
      <c r="A1785" s="2">
        <v>35.58</v>
      </c>
      <c r="C1785" s="12">
        <v>44.520000000001502</v>
      </c>
      <c r="D1785" s="5">
        <v>3.2949999999999999</v>
      </c>
      <c r="F1785" s="6">
        <v>42.980000000001198</v>
      </c>
      <c r="G1785" s="6">
        <v>15.151680000000001</v>
      </c>
    </row>
    <row r="1786" spans="1:7" x14ac:dyDescent="0.25">
      <c r="A1786" s="2">
        <v>35.6</v>
      </c>
      <c r="C1786" s="12">
        <v>44.540000000001498</v>
      </c>
      <c r="D1786" s="5">
        <v>3.22</v>
      </c>
      <c r="F1786" s="6">
        <v>43.0000000000013</v>
      </c>
      <c r="G1786" s="6">
        <v>14.48617</v>
      </c>
    </row>
    <row r="1787" spans="1:7" x14ac:dyDescent="0.25">
      <c r="A1787" s="2">
        <v>35.619999999999997</v>
      </c>
      <c r="C1787" s="12">
        <v>44.580000000001498</v>
      </c>
      <c r="D1787" s="5">
        <v>3.2989999999999999</v>
      </c>
      <c r="F1787" s="6">
        <v>43.020000000001197</v>
      </c>
      <c r="G1787" s="6">
        <v>13.653689999999999</v>
      </c>
    </row>
    <row r="1788" spans="1:7" x14ac:dyDescent="0.25">
      <c r="A1788" s="2">
        <v>35.64</v>
      </c>
      <c r="C1788" s="12">
        <v>44.600000000001501</v>
      </c>
      <c r="D1788" s="5">
        <v>3.5059999999999998</v>
      </c>
      <c r="F1788" s="6">
        <v>43.040000000001299</v>
      </c>
      <c r="G1788" s="6">
        <v>13.40958</v>
      </c>
    </row>
    <row r="1789" spans="1:7" x14ac:dyDescent="0.25">
      <c r="A1789" s="2">
        <v>35.659999999999997</v>
      </c>
      <c r="C1789" s="12">
        <v>44.620000000001497</v>
      </c>
      <c r="D1789" s="5">
        <v>3.484</v>
      </c>
      <c r="F1789" s="6">
        <v>43.060000000001303</v>
      </c>
      <c r="G1789" s="6">
        <v>12.854150000000001</v>
      </c>
    </row>
    <row r="1790" spans="1:7" x14ac:dyDescent="0.25">
      <c r="A1790" s="2">
        <v>35.68</v>
      </c>
      <c r="C1790" s="12">
        <v>44.6400000000015</v>
      </c>
      <c r="D1790" s="5">
        <v>3.2389999999999999</v>
      </c>
      <c r="F1790" s="6">
        <v>43.080000000001299</v>
      </c>
      <c r="G1790" s="6">
        <v>7.6126449999999997</v>
      </c>
    </row>
    <row r="1791" spans="1:7" x14ac:dyDescent="0.25">
      <c r="A1791" s="2">
        <v>35.700000000000003</v>
      </c>
      <c r="C1791" s="12">
        <v>44.660000000001503</v>
      </c>
      <c r="D1791" s="5">
        <v>3.0379999999999998</v>
      </c>
      <c r="F1791" s="6">
        <v>43.100000000001302</v>
      </c>
      <c r="G1791" s="6">
        <v>7.1451190000000002</v>
      </c>
    </row>
    <row r="1792" spans="1:7" x14ac:dyDescent="0.25">
      <c r="A1792" s="2">
        <v>35.72</v>
      </c>
      <c r="C1792" s="12">
        <v>44.680000000001499</v>
      </c>
      <c r="D1792" s="5">
        <v>2.758</v>
      </c>
      <c r="F1792" s="6">
        <v>43.120000000001298</v>
      </c>
      <c r="G1792" s="6">
        <v>5.7303800000000003</v>
      </c>
    </row>
    <row r="1793" spans="1:7" x14ac:dyDescent="0.25">
      <c r="A1793" s="2">
        <v>35.74</v>
      </c>
      <c r="C1793" s="12">
        <v>44.700000000001502</v>
      </c>
      <c r="D1793" s="5">
        <v>2.5350000000000001</v>
      </c>
      <c r="F1793" s="6">
        <v>43.1800000000013</v>
      </c>
      <c r="G1793" s="6">
        <v>5.8080639999999999</v>
      </c>
    </row>
    <row r="1794" spans="1:7" x14ac:dyDescent="0.25">
      <c r="A1794" s="2">
        <v>35.76</v>
      </c>
      <c r="C1794" s="12">
        <v>44.720000000001498</v>
      </c>
      <c r="D1794" s="5">
        <v>2.4249999999999998</v>
      </c>
      <c r="F1794" s="6">
        <v>43.200000000001303</v>
      </c>
      <c r="G1794" s="6">
        <v>6.6423069999999997</v>
      </c>
    </row>
    <row r="1795" spans="1:7" x14ac:dyDescent="0.25">
      <c r="A1795" s="2">
        <v>35.78</v>
      </c>
      <c r="C1795" s="12">
        <v>44.760000000001497</v>
      </c>
      <c r="D1795" s="5">
        <v>2.456</v>
      </c>
      <c r="F1795" s="6">
        <v>43.220000000001299</v>
      </c>
      <c r="G1795" s="6">
        <v>7.0570440000000003</v>
      </c>
    </row>
    <row r="1796" spans="1:7" x14ac:dyDescent="0.25">
      <c r="A1796" s="2">
        <v>35.799999999999997</v>
      </c>
      <c r="C1796" s="12">
        <v>44.7800000000015</v>
      </c>
      <c r="D1796" s="5">
        <v>2.706</v>
      </c>
      <c r="F1796" s="6">
        <v>43.240000000001302</v>
      </c>
      <c r="G1796" s="6">
        <v>6.626099</v>
      </c>
    </row>
    <row r="1797" spans="1:7" x14ac:dyDescent="0.25">
      <c r="A1797" s="2">
        <v>35.82</v>
      </c>
      <c r="C1797" s="12">
        <v>44.800000000001504</v>
      </c>
      <c r="D1797" s="5">
        <v>3.1789999999999998</v>
      </c>
      <c r="F1797" s="6">
        <v>43.260000000001298</v>
      </c>
      <c r="G1797" s="6">
        <v>6.483746</v>
      </c>
    </row>
    <row r="1798" spans="1:7" x14ac:dyDescent="0.25">
      <c r="A1798" s="2">
        <v>35.840000000000003</v>
      </c>
      <c r="C1798" s="12">
        <v>44.8200000000015</v>
      </c>
      <c r="D1798" s="5">
        <v>3.9329999999999998</v>
      </c>
      <c r="F1798" s="6">
        <v>43.280000000001301</v>
      </c>
      <c r="G1798" s="6">
        <v>5.8060559999999999</v>
      </c>
    </row>
    <row r="1799" spans="1:7" x14ac:dyDescent="0.25">
      <c r="A1799" s="2">
        <v>35.86</v>
      </c>
      <c r="C1799" s="12">
        <v>44.840000000001503</v>
      </c>
      <c r="D1799" s="5">
        <v>4.7489999999999997</v>
      </c>
      <c r="F1799" s="6">
        <v>43.300000000001297</v>
      </c>
      <c r="G1799" s="6">
        <v>4.6825559999999999</v>
      </c>
    </row>
    <row r="1800" spans="1:7" x14ac:dyDescent="0.25">
      <c r="A1800" s="2">
        <v>35.880000000000003</v>
      </c>
      <c r="C1800" s="12">
        <v>44.860000000001499</v>
      </c>
      <c r="D1800" s="5">
        <v>5.3929999999999998</v>
      </c>
      <c r="F1800" s="6">
        <v>43.320000000001301</v>
      </c>
      <c r="G1800" s="6">
        <v>3.5166279999999999</v>
      </c>
    </row>
    <row r="1801" spans="1:7" x14ac:dyDescent="0.25">
      <c r="A1801" s="2">
        <v>35.9</v>
      </c>
      <c r="C1801" s="12">
        <v>44.880000000001502</v>
      </c>
      <c r="D1801" s="5">
        <v>6.5149999999999997</v>
      </c>
      <c r="F1801" s="6">
        <v>43.340000000001297</v>
      </c>
      <c r="G1801" s="6">
        <v>2.8777460000000001</v>
      </c>
    </row>
    <row r="1802" spans="1:7" x14ac:dyDescent="0.25">
      <c r="A1802" s="2">
        <v>35.92</v>
      </c>
      <c r="C1802" s="12">
        <v>44.900000000001498</v>
      </c>
      <c r="D1802" s="5">
        <v>7.9809999999999999</v>
      </c>
      <c r="F1802" s="6">
        <v>43.400000000001299</v>
      </c>
      <c r="G1802" s="6">
        <v>2.6584789999999998</v>
      </c>
    </row>
    <row r="1803" spans="1:7" x14ac:dyDescent="0.25">
      <c r="A1803" s="2">
        <v>35.94</v>
      </c>
      <c r="C1803" s="12">
        <v>44.9200000000016</v>
      </c>
      <c r="D1803" s="5">
        <v>8.3040000000000003</v>
      </c>
      <c r="F1803" s="6">
        <v>43.440000000001298</v>
      </c>
      <c r="G1803" s="6">
        <v>2.7114889999999998</v>
      </c>
    </row>
    <row r="1804" spans="1:7" x14ac:dyDescent="0.25">
      <c r="A1804" s="2">
        <v>35.96</v>
      </c>
      <c r="C1804" s="12">
        <v>44.940000000001497</v>
      </c>
      <c r="D1804" s="5">
        <v>8.282</v>
      </c>
      <c r="F1804" s="6">
        <v>43.460000000001301</v>
      </c>
      <c r="G1804" s="6">
        <v>2.7603270000000002</v>
      </c>
    </row>
    <row r="1805" spans="1:7" x14ac:dyDescent="0.25">
      <c r="A1805" s="2">
        <v>35.979999999999997</v>
      </c>
      <c r="C1805" s="12">
        <v>44.980000000001603</v>
      </c>
      <c r="D1805" s="5">
        <v>8.6509999999999998</v>
      </c>
      <c r="F1805" s="6">
        <v>43.480000000001297</v>
      </c>
      <c r="G1805" s="6">
        <v>3.1293160000000002</v>
      </c>
    </row>
    <row r="1806" spans="1:7" x14ac:dyDescent="0.25">
      <c r="A1806" s="2">
        <v>36</v>
      </c>
      <c r="C1806" s="12">
        <v>45.000000000001599</v>
      </c>
      <c r="D1806" s="5">
        <v>8.734</v>
      </c>
      <c r="F1806" s="6">
        <v>43.5000000000013</v>
      </c>
      <c r="G1806" s="6">
        <v>3.4020779999999999</v>
      </c>
    </row>
    <row r="1807" spans="1:7" x14ac:dyDescent="0.25">
      <c r="A1807" s="2">
        <v>36.020000000000003</v>
      </c>
      <c r="C1807" s="12">
        <v>45.020000000001602</v>
      </c>
      <c r="D1807" s="5">
        <v>8.75</v>
      </c>
      <c r="F1807" s="6">
        <v>43.520000000001303</v>
      </c>
      <c r="G1807" s="6">
        <v>3.5793629999999999</v>
      </c>
    </row>
    <row r="1808" spans="1:7" x14ac:dyDescent="0.25">
      <c r="A1808" s="2">
        <v>36.04</v>
      </c>
      <c r="C1808" s="12">
        <v>45.040000000001598</v>
      </c>
      <c r="D1808" s="5">
        <v>9.2870000000000008</v>
      </c>
      <c r="F1808" s="6">
        <v>43.540000000001299</v>
      </c>
      <c r="G1808" s="6">
        <v>4.0791810000000002</v>
      </c>
    </row>
    <row r="1809" spans="1:7" x14ac:dyDescent="0.25">
      <c r="A1809" s="2">
        <v>36.06</v>
      </c>
      <c r="C1809" s="12">
        <v>45.060000000001601</v>
      </c>
      <c r="D1809" s="5">
        <v>10.039</v>
      </c>
      <c r="F1809" s="6">
        <v>43.560000000001303</v>
      </c>
      <c r="G1809" s="6">
        <v>5.5549090000000003</v>
      </c>
    </row>
    <row r="1810" spans="1:7" x14ac:dyDescent="0.25">
      <c r="A1810" s="2">
        <v>36.08</v>
      </c>
      <c r="C1810" s="12">
        <v>45.080000000001597</v>
      </c>
      <c r="D1810" s="5">
        <v>10.143000000000001</v>
      </c>
      <c r="F1810" s="6">
        <v>43.580000000001299</v>
      </c>
      <c r="G1810" s="6">
        <v>7.653435</v>
      </c>
    </row>
    <row r="1811" spans="1:7" x14ac:dyDescent="0.25">
      <c r="A1811" s="2">
        <v>36.1</v>
      </c>
      <c r="C1811" s="12">
        <v>45.1000000000016</v>
      </c>
      <c r="D1811" s="5">
        <v>10.239000000000001</v>
      </c>
      <c r="F1811" s="6">
        <v>43.600000000001302</v>
      </c>
      <c r="G1811" s="6">
        <v>7.0816689999999998</v>
      </c>
    </row>
    <row r="1812" spans="1:7" x14ac:dyDescent="0.25">
      <c r="A1812" s="2">
        <v>36.119999999999997</v>
      </c>
      <c r="C1812" s="12">
        <v>45.120000000001603</v>
      </c>
      <c r="D1812" s="5">
        <v>10.032999999999999</v>
      </c>
      <c r="F1812" s="6">
        <v>43.620000000001298</v>
      </c>
      <c r="G1812" s="6">
        <v>5.5847569999999997</v>
      </c>
    </row>
    <row r="1813" spans="1:7" x14ac:dyDescent="0.25">
      <c r="A1813" s="2">
        <v>36.14</v>
      </c>
      <c r="C1813" s="12">
        <v>45.140000000001599</v>
      </c>
      <c r="D1813" s="5">
        <v>8.0299999999999994</v>
      </c>
      <c r="F1813" s="6">
        <v>43.6400000000014</v>
      </c>
      <c r="G1813" s="6">
        <v>4.3925219999999996</v>
      </c>
    </row>
    <row r="1814" spans="1:7" x14ac:dyDescent="0.25">
      <c r="A1814" s="2">
        <v>36.159999999999997</v>
      </c>
      <c r="C1814" s="12">
        <v>45.160000000001602</v>
      </c>
      <c r="D1814" s="5">
        <v>6.4569999999999999</v>
      </c>
      <c r="F1814" s="6">
        <v>43.660000000001297</v>
      </c>
      <c r="G1814" s="6">
        <v>3.8198120000000002</v>
      </c>
    </row>
    <row r="1815" spans="1:7" x14ac:dyDescent="0.25">
      <c r="A1815" s="2">
        <v>36.18</v>
      </c>
      <c r="C1815" s="12">
        <v>45.180000000001598</v>
      </c>
      <c r="D1815" s="5">
        <v>5.2409999999999997</v>
      </c>
      <c r="F1815" s="6">
        <v>43.680000000001399</v>
      </c>
      <c r="G1815" s="6">
        <v>3.5923090000000002</v>
      </c>
    </row>
    <row r="1816" spans="1:7" x14ac:dyDescent="0.25">
      <c r="A1816" s="2">
        <v>36.200000000000003</v>
      </c>
      <c r="C1816" s="12">
        <v>45.200000000001602</v>
      </c>
      <c r="D1816" s="5">
        <v>4.4889999999999999</v>
      </c>
      <c r="F1816" s="6">
        <v>43.720000000001399</v>
      </c>
      <c r="G1816" s="6">
        <v>3.6634959999999999</v>
      </c>
    </row>
    <row r="1817" spans="1:7" x14ac:dyDescent="0.25">
      <c r="A1817" s="2">
        <v>36.22</v>
      </c>
      <c r="C1817" s="12">
        <v>45.220000000001598</v>
      </c>
      <c r="D1817" s="5">
        <v>4.3680000000000003</v>
      </c>
      <c r="F1817" s="6">
        <v>43.740000000001402</v>
      </c>
      <c r="G1817" s="6">
        <v>3.7405710000000001</v>
      </c>
    </row>
    <row r="1818" spans="1:7" x14ac:dyDescent="0.25">
      <c r="A1818" s="2">
        <v>36.24</v>
      </c>
      <c r="C1818" s="12">
        <v>45.240000000001601</v>
      </c>
      <c r="D1818" s="5">
        <v>4.2469999999999999</v>
      </c>
      <c r="F1818" s="6">
        <v>43.760000000001398</v>
      </c>
      <c r="G1818" s="6">
        <v>3.6082580000000002</v>
      </c>
    </row>
    <row r="1819" spans="1:7" x14ac:dyDescent="0.25">
      <c r="A1819" s="2">
        <v>36.26</v>
      </c>
      <c r="C1819" s="12">
        <v>45.2800000000016</v>
      </c>
      <c r="D1819" s="5">
        <v>4.34</v>
      </c>
      <c r="F1819" s="6">
        <v>43.780000000001401</v>
      </c>
      <c r="G1819" s="6">
        <v>3.3924349999999999</v>
      </c>
    </row>
    <row r="1820" spans="1:7" x14ac:dyDescent="0.25">
      <c r="A1820" s="2">
        <v>36.28</v>
      </c>
      <c r="C1820" s="12">
        <v>45.300000000001603</v>
      </c>
      <c r="D1820" s="5">
        <v>4.5839999999999996</v>
      </c>
      <c r="F1820" s="6">
        <v>43.8200000000014</v>
      </c>
      <c r="G1820" s="6">
        <v>3.690042</v>
      </c>
    </row>
    <row r="1821" spans="1:7" x14ac:dyDescent="0.25">
      <c r="A1821" s="2">
        <v>36.299999999999997</v>
      </c>
      <c r="C1821" s="12">
        <v>45.340000000001602</v>
      </c>
      <c r="D1821" s="5">
        <v>4.6459999999999999</v>
      </c>
      <c r="F1821" s="6">
        <v>43.840000000001403</v>
      </c>
      <c r="G1821" s="6">
        <v>4.1125699999999998</v>
      </c>
    </row>
    <row r="1822" spans="1:7" x14ac:dyDescent="0.25">
      <c r="A1822" s="2">
        <v>36.32</v>
      </c>
      <c r="C1822" s="12">
        <v>45.360000000001598</v>
      </c>
      <c r="D1822" s="5">
        <v>4.5910000000000002</v>
      </c>
      <c r="F1822" s="6">
        <v>43.860000000001399</v>
      </c>
      <c r="G1822" s="6">
        <v>4.0088949999999999</v>
      </c>
    </row>
    <row r="1823" spans="1:7" x14ac:dyDescent="0.25">
      <c r="A1823" s="2">
        <v>36.340000000000003</v>
      </c>
      <c r="C1823" s="12">
        <v>45.380000000001601</v>
      </c>
      <c r="D1823" s="5">
        <v>4.2489999999999997</v>
      </c>
      <c r="F1823" s="6">
        <v>43.900000000001398</v>
      </c>
      <c r="G1823" s="6">
        <v>4.363842</v>
      </c>
    </row>
    <row r="1824" spans="1:7" x14ac:dyDescent="0.25">
      <c r="A1824" s="2">
        <v>36.36</v>
      </c>
      <c r="C1824" s="12">
        <v>45.400000000001597</v>
      </c>
      <c r="D1824" s="5">
        <v>4.2130000000000001</v>
      </c>
      <c r="F1824" s="6">
        <v>43.920000000001401</v>
      </c>
      <c r="G1824" s="6">
        <v>4.8042400000000001</v>
      </c>
    </row>
    <row r="1825" spans="1:7" x14ac:dyDescent="0.25">
      <c r="A1825" s="2">
        <v>36.380000000000003</v>
      </c>
      <c r="C1825" s="12">
        <v>45.4200000000016</v>
      </c>
      <c r="D1825" s="5">
        <v>4.1760000000000002</v>
      </c>
      <c r="F1825" s="6">
        <v>43.940000000001397</v>
      </c>
      <c r="G1825" s="6">
        <v>4.40062</v>
      </c>
    </row>
    <row r="1826" spans="1:7" x14ac:dyDescent="0.25">
      <c r="A1826" s="2">
        <v>36.4</v>
      </c>
      <c r="C1826" s="12">
        <v>45.4600000000016</v>
      </c>
      <c r="D1826" s="5">
        <v>4.3620000000000001</v>
      </c>
      <c r="F1826" s="6">
        <v>43.960000000001401</v>
      </c>
      <c r="G1826" s="6">
        <v>3.7753969999999999</v>
      </c>
    </row>
    <row r="1827" spans="1:7" x14ac:dyDescent="0.25">
      <c r="A1827" s="2">
        <v>36.42</v>
      </c>
      <c r="C1827" s="12">
        <v>45.480000000001603</v>
      </c>
      <c r="D1827" s="5">
        <v>4.1840000000000002</v>
      </c>
      <c r="F1827" s="6">
        <v>43.980000000001397</v>
      </c>
      <c r="G1827" s="6">
        <v>3.3340339999999999</v>
      </c>
    </row>
    <row r="1828" spans="1:7" x14ac:dyDescent="0.25">
      <c r="A1828" s="2">
        <v>36.44</v>
      </c>
      <c r="C1828" s="12">
        <v>45.500000000001599</v>
      </c>
      <c r="D1828" s="5">
        <v>4.1790000000000003</v>
      </c>
      <c r="F1828" s="6">
        <v>44.020000000001403</v>
      </c>
      <c r="G1828" s="6">
        <v>3.1226479999999999</v>
      </c>
    </row>
    <row r="1829" spans="1:7" x14ac:dyDescent="0.25">
      <c r="A1829" s="2">
        <v>36.46</v>
      </c>
      <c r="C1829" s="12">
        <v>45.520000000001602</v>
      </c>
      <c r="D1829" s="5">
        <v>4.1749999999999998</v>
      </c>
      <c r="F1829" s="6">
        <v>44.040000000001399</v>
      </c>
      <c r="G1829" s="6">
        <v>2.963311</v>
      </c>
    </row>
    <row r="1830" spans="1:7" x14ac:dyDescent="0.25">
      <c r="A1830" s="2">
        <v>36.479999999999997</v>
      </c>
      <c r="C1830" s="12">
        <v>45.5600000000017</v>
      </c>
      <c r="D1830" s="5">
        <v>5.5279999999999996</v>
      </c>
      <c r="F1830" s="6">
        <v>44.060000000001402</v>
      </c>
      <c r="G1830" s="6">
        <v>2.8576959999999998</v>
      </c>
    </row>
    <row r="1831" spans="1:7" x14ac:dyDescent="0.25">
      <c r="A1831" s="2">
        <v>36.5</v>
      </c>
      <c r="C1831" s="12">
        <v>45.580000000001696</v>
      </c>
      <c r="D1831" s="5">
        <v>6.4630000000000001</v>
      </c>
      <c r="F1831" s="6">
        <v>44.100000000001401</v>
      </c>
      <c r="G1831" s="6">
        <v>3.31019</v>
      </c>
    </row>
    <row r="1832" spans="1:7" x14ac:dyDescent="0.25">
      <c r="A1832" s="2">
        <v>36.520000000000003</v>
      </c>
      <c r="C1832" s="12">
        <v>45.6000000000017</v>
      </c>
      <c r="D1832" s="5">
        <v>6.4980000000000002</v>
      </c>
      <c r="F1832" s="6">
        <v>44.120000000001397</v>
      </c>
      <c r="G1832" s="6">
        <v>4.041245</v>
      </c>
    </row>
    <row r="1833" spans="1:7" x14ac:dyDescent="0.25">
      <c r="A1833" s="2">
        <v>36.54</v>
      </c>
      <c r="C1833" s="12">
        <v>45.680000000001698</v>
      </c>
      <c r="D1833" s="5">
        <v>2.4660000000000002</v>
      </c>
      <c r="F1833" s="6">
        <v>44.1400000000014</v>
      </c>
      <c r="G1833" s="6">
        <v>4.2177249999999997</v>
      </c>
    </row>
    <row r="1834" spans="1:7" x14ac:dyDescent="0.25">
      <c r="A1834" s="2">
        <v>36.56</v>
      </c>
      <c r="C1834" s="12">
        <v>45.720000000001697</v>
      </c>
      <c r="D1834" s="5">
        <v>2.6150000000000002</v>
      </c>
      <c r="F1834" s="6">
        <v>44.160000000001403</v>
      </c>
      <c r="G1834" s="6">
        <v>4.1155730000000004</v>
      </c>
    </row>
    <row r="1835" spans="1:7" x14ac:dyDescent="0.25">
      <c r="A1835" s="2">
        <v>36.58</v>
      </c>
      <c r="C1835" s="12">
        <v>45.7400000000017</v>
      </c>
      <c r="D1835" s="5">
        <v>2.907</v>
      </c>
      <c r="F1835" s="6">
        <v>44.200000000001403</v>
      </c>
      <c r="G1835" s="6">
        <v>4.3534810000000004</v>
      </c>
    </row>
    <row r="1836" spans="1:7" x14ac:dyDescent="0.25">
      <c r="A1836" s="2">
        <v>36.6</v>
      </c>
      <c r="C1836" s="12">
        <v>45.780000000001699</v>
      </c>
      <c r="D1836" s="5">
        <v>3.0209999999999999</v>
      </c>
      <c r="F1836" s="6">
        <v>44.220000000001399</v>
      </c>
      <c r="G1836" s="6">
        <v>6.7762650000000004</v>
      </c>
    </row>
    <row r="1837" spans="1:7" x14ac:dyDescent="0.25">
      <c r="A1837" s="2">
        <v>36.619999999999997</v>
      </c>
      <c r="C1837" s="12">
        <v>45.800000000001702</v>
      </c>
      <c r="D1837" s="5">
        <v>3.141</v>
      </c>
      <c r="F1837" s="6">
        <v>44.240000000001402</v>
      </c>
      <c r="G1837" s="6">
        <v>10.02341</v>
      </c>
    </row>
    <row r="1838" spans="1:7" x14ac:dyDescent="0.25">
      <c r="A1838" s="2">
        <v>36.64</v>
      </c>
      <c r="C1838" s="12">
        <v>45.820000000001698</v>
      </c>
      <c r="D1838" s="5">
        <v>3.26</v>
      </c>
      <c r="F1838" s="6">
        <v>44.260000000001398</v>
      </c>
      <c r="G1838" s="6">
        <v>11.49432</v>
      </c>
    </row>
    <row r="1839" spans="1:7" x14ac:dyDescent="0.25">
      <c r="A1839" s="2">
        <v>36.659999999999997</v>
      </c>
      <c r="C1839" s="12">
        <v>45.840000000001702</v>
      </c>
      <c r="D1839" s="5">
        <v>4.1820000000000004</v>
      </c>
      <c r="F1839" s="6">
        <v>44.2800000000015</v>
      </c>
      <c r="G1839" s="6">
        <v>11.942299999999999</v>
      </c>
    </row>
    <row r="1840" spans="1:7" x14ac:dyDescent="0.25">
      <c r="A1840" s="2">
        <v>36.68</v>
      </c>
      <c r="C1840" s="12">
        <v>45.860000000001698</v>
      </c>
      <c r="D1840" s="5">
        <v>4.0209999999999999</v>
      </c>
      <c r="F1840" s="6">
        <v>44.300000000001397</v>
      </c>
      <c r="G1840" s="6">
        <v>10.825670000000001</v>
      </c>
    </row>
    <row r="1841" spans="1:7" x14ac:dyDescent="0.25">
      <c r="A1841" s="2">
        <v>36.700000000000003</v>
      </c>
      <c r="C1841" s="12">
        <v>45.880000000001701</v>
      </c>
      <c r="D1841" s="5">
        <v>3.62</v>
      </c>
      <c r="F1841" s="6">
        <v>44.3200000000015</v>
      </c>
      <c r="G1841" s="6">
        <v>8.4020530000000004</v>
      </c>
    </row>
    <row r="1842" spans="1:7" x14ac:dyDescent="0.25">
      <c r="A1842" s="2">
        <v>36.72</v>
      </c>
      <c r="C1842" s="12">
        <v>45.900000000001697</v>
      </c>
      <c r="D1842" s="5">
        <v>3.4729999999999999</v>
      </c>
      <c r="F1842" s="6">
        <v>44.340000000001503</v>
      </c>
      <c r="G1842" s="6">
        <v>7.2598909999999997</v>
      </c>
    </row>
    <row r="1843" spans="1:7" x14ac:dyDescent="0.25">
      <c r="A1843" s="2">
        <v>36.74</v>
      </c>
      <c r="C1843" s="12">
        <v>45.9200000000017</v>
      </c>
      <c r="D1843" s="5">
        <v>3.2370000000000001</v>
      </c>
      <c r="F1843" s="6">
        <v>44.360000000001499</v>
      </c>
      <c r="G1843" s="6">
        <v>6.8952020000000003</v>
      </c>
    </row>
    <row r="1844" spans="1:7" x14ac:dyDescent="0.25">
      <c r="A1844" s="2">
        <v>36.76</v>
      </c>
      <c r="C1844" s="12">
        <v>45.940000000001703</v>
      </c>
      <c r="D1844" s="5">
        <v>3.1739999999999999</v>
      </c>
      <c r="F1844" s="6">
        <v>44.380000000001502</v>
      </c>
      <c r="G1844" s="6">
        <v>5.6354199999999999</v>
      </c>
    </row>
    <row r="1845" spans="1:7" x14ac:dyDescent="0.25">
      <c r="A1845" s="2">
        <v>36.78</v>
      </c>
      <c r="C1845" s="12">
        <v>45.960000000001699</v>
      </c>
      <c r="D1845" s="5">
        <v>3.11</v>
      </c>
      <c r="F1845" s="6">
        <v>44.400000000001498</v>
      </c>
      <c r="G1845" s="6">
        <v>4.9714749999999999</v>
      </c>
    </row>
    <row r="1846" spans="1:7" x14ac:dyDescent="0.25">
      <c r="A1846" s="2">
        <v>36.799999999999997</v>
      </c>
      <c r="C1846" s="12">
        <v>46.000000000001698</v>
      </c>
      <c r="D1846" s="5">
        <v>3.117</v>
      </c>
      <c r="F1846" s="6">
        <v>44.420000000001501</v>
      </c>
      <c r="G1846" s="6">
        <v>4.6391600000000004</v>
      </c>
    </row>
    <row r="1847" spans="1:7" x14ac:dyDescent="0.25">
      <c r="A1847" s="2">
        <v>36.82</v>
      </c>
      <c r="C1847" s="12">
        <v>46.020000000001701</v>
      </c>
      <c r="D1847" s="5">
        <v>3.516</v>
      </c>
      <c r="F1847" s="6">
        <v>44.440000000001497</v>
      </c>
      <c r="G1847" s="6">
        <v>4.2003599999999999</v>
      </c>
    </row>
    <row r="1848" spans="1:7" x14ac:dyDescent="0.25">
      <c r="A1848" s="2">
        <v>36.840000000000003</v>
      </c>
      <c r="C1848" s="12">
        <v>46.040000000001697</v>
      </c>
      <c r="D1848" s="5">
        <v>3.7360000000000002</v>
      </c>
      <c r="F1848" s="6">
        <v>44.4600000000015</v>
      </c>
      <c r="G1848" s="6">
        <v>3.8025869999999999</v>
      </c>
    </row>
    <row r="1849" spans="1:7" x14ac:dyDescent="0.25">
      <c r="A1849" s="2">
        <v>36.86</v>
      </c>
      <c r="C1849" s="12">
        <v>46.0600000000017</v>
      </c>
      <c r="D1849" s="5">
        <v>3.6909999999999998</v>
      </c>
      <c r="F1849" s="6">
        <v>44.480000000001503</v>
      </c>
      <c r="G1849" s="6">
        <v>3.2565909999999998</v>
      </c>
    </row>
    <row r="1850" spans="1:7" x14ac:dyDescent="0.25">
      <c r="A1850" s="2">
        <v>36.880000000000003</v>
      </c>
      <c r="C1850" s="12">
        <v>46.080000000001696</v>
      </c>
      <c r="D1850" s="5">
        <v>3.6840000000000002</v>
      </c>
      <c r="F1850" s="6">
        <v>44.520000000001502</v>
      </c>
      <c r="G1850" s="6">
        <v>3.4177590000000002</v>
      </c>
    </row>
    <row r="1851" spans="1:7" x14ac:dyDescent="0.25">
      <c r="A1851" s="2">
        <v>36.9</v>
      </c>
      <c r="C1851" s="12">
        <v>46.1000000000017</v>
      </c>
      <c r="D1851" s="5">
        <v>3.637</v>
      </c>
      <c r="F1851" s="6">
        <v>44.540000000001498</v>
      </c>
      <c r="G1851" s="6">
        <v>3.6395659999999999</v>
      </c>
    </row>
    <row r="1852" spans="1:7" x14ac:dyDescent="0.25">
      <c r="A1852" s="2">
        <v>36.92</v>
      </c>
      <c r="C1852" s="12">
        <v>46.120000000001703</v>
      </c>
      <c r="D1852" s="5">
        <v>3.5880000000000001</v>
      </c>
      <c r="F1852" s="6">
        <v>44.560000000001502</v>
      </c>
      <c r="G1852" s="6">
        <v>3.5920299999999998</v>
      </c>
    </row>
    <row r="1853" spans="1:7" x14ac:dyDescent="0.25">
      <c r="A1853" s="2">
        <v>36.94</v>
      </c>
      <c r="C1853" s="12">
        <v>46.180000000001698</v>
      </c>
      <c r="D1853" s="5">
        <v>3.496</v>
      </c>
      <c r="F1853" s="6">
        <v>44.580000000001498</v>
      </c>
      <c r="G1853" s="6">
        <v>3.3359529999999999</v>
      </c>
    </row>
    <row r="1854" spans="1:7" x14ac:dyDescent="0.25">
      <c r="A1854" s="2">
        <v>36.96</v>
      </c>
      <c r="C1854" s="12">
        <v>46.220000000001797</v>
      </c>
      <c r="D1854" s="5">
        <v>3.7189999999999999</v>
      </c>
      <c r="F1854" s="6">
        <v>44.600000000001501</v>
      </c>
      <c r="G1854" s="6">
        <v>3.1082809999999998</v>
      </c>
    </row>
    <row r="1855" spans="1:7" x14ac:dyDescent="0.25">
      <c r="A1855" s="2">
        <v>36.979999999999997</v>
      </c>
      <c r="C1855" s="12">
        <v>46.2400000000018</v>
      </c>
      <c r="D1855" s="5">
        <v>4.01</v>
      </c>
      <c r="F1855" s="6">
        <v>44.620000000001497</v>
      </c>
      <c r="G1855" s="6">
        <v>3.0587089999999999</v>
      </c>
    </row>
    <row r="1856" spans="1:7" x14ac:dyDescent="0.25">
      <c r="A1856" s="2">
        <v>37</v>
      </c>
      <c r="C1856" s="12">
        <v>46.260000000001803</v>
      </c>
      <c r="D1856" s="5">
        <v>4.3280000000000003</v>
      </c>
      <c r="F1856" s="6">
        <v>44.660000000001503</v>
      </c>
      <c r="G1856" s="6">
        <v>3.0854279999999998</v>
      </c>
    </row>
    <row r="1857" spans="1:7" x14ac:dyDescent="0.25">
      <c r="A1857" s="2">
        <v>37.020000000000003</v>
      </c>
      <c r="C1857" s="12">
        <v>46.280000000001799</v>
      </c>
      <c r="D1857" s="5">
        <v>4.1529999999999996</v>
      </c>
      <c r="F1857" s="6">
        <v>44.680000000001499</v>
      </c>
      <c r="G1857" s="6">
        <v>3.3291539999999999</v>
      </c>
    </row>
    <row r="1858" spans="1:7" x14ac:dyDescent="0.25">
      <c r="A1858" s="2">
        <v>37.04</v>
      </c>
      <c r="C1858" s="12">
        <v>46.300000000001802</v>
      </c>
      <c r="D1858" s="5">
        <v>3.532</v>
      </c>
      <c r="F1858" s="6">
        <v>44.700000000001502</v>
      </c>
      <c r="G1858" s="6">
        <v>3.5518730000000001</v>
      </c>
    </row>
    <row r="1859" spans="1:7" x14ac:dyDescent="0.25">
      <c r="A1859" s="2">
        <v>37.06</v>
      </c>
      <c r="C1859" s="12">
        <v>46.320000000001798</v>
      </c>
      <c r="D1859" s="5">
        <v>3.3479999999999999</v>
      </c>
      <c r="F1859" s="6">
        <v>44.740000000001501</v>
      </c>
      <c r="G1859" s="6">
        <v>1.6686430000000001</v>
      </c>
    </row>
    <row r="1860" spans="1:7" x14ac:dyDescent="0.25">
      <c r="A1860" s="2">
        <v>37.08</v>
      </c>
      <c r="C1860" s="12">
        <v>46.3800000000018</v>
      </c>
      <c r="D1860" s="5">
        <v>3.7280000000000002</v>
      </c>
      <c r="F1860" s="6">
        <v>44.800000000001504</v>
      </c>
      <c r="G1860" s="6">
        <v>2.6352730000000002</v>
      </c>
    </row>
    <row r="1861" spans="1:7" x14ac:dyDescent="0.25">
      <c r="A1861" s="2">
        <v>37.1</v>
      </c>
      <c r="C1861" s="12">
        <v>46.400000000001803</v>
      </c>
      <c r="D1861" s="5">
        <v>4.133</v>
      </c>
      <c r="F1861" s="6">
        <v>44.8200000000015</v>
      </c>
      <c r="G1861" s="6">
        <v>2.8198720000000002</v>
      </c>
    </row>
    <row r="1862" spans="1:7" x14ac:dyDescent="0.25">
      <c r="A1862" s="2">
        <v>37.119999999999997</v>
      </c>
      <c r="C1862" s="12">
        <v>46.420000000001799</v>
      </c>
      <c r="D1862" s="5">
        <v>5.2649999999999997</v>
      </c>
      <c r="F1862" s="6">
        <v>44.840000000001503</v>
      </c>
      <c r="G1862" s="6">
        <v>2.453478</v>
      </c>
    </row>
    <row r="1863" spans="1:7" x14ac:dyDescent="0.25">
      <c r="A1863" s="2">
        <v>37.14</v>
      </c>
      <c r="C1863" s="12">
        <v>46.440000000001803</v>
      </c>
      <c r="D1863" s="5">
        <v>5.9290000000000003</v>
      </c>
      <c r="F1863" s="6">
        <v>44.9200000000016</v>
      </c>
      <c r="G1863" s="6">
        <v>2.4883760000000001</v>
      </c>
    </row>
    <row r="1864" spans="1:7" x14ac:dyDescent="0.25">
      <c r="A1864" s="2">
        <v>37.159999999999997</v>
      </c>
      <c r="C1864" s="12">
        <v>46.460000000001799</v>
      </c>
      <c r="D1864" s="5">
        <v>7.4279999999999999</v>
      </c>
      <c r="F1864" s="6">
        <v>44.940000000001497</v>
      </c>
      <c r="G1864" s="6">
        <v>2.3849070000000001</v>
      </c>
    </row>
    <row r="1865" spans="1:7" x14ac:dyDescent="0.25">
      <c r="A1865" s="2">
        <v>37.18</v>
      </c>
      <c r="C1865" s="12">
        <v>46.480000000001802</v>
      </c>
      <c r="D1865" s="5">
        <v>8.4429999999999996</v>
      </c>
      <c r="F1865" s="6">
        <v>44.980000000001603</v>
      </c>
      <c r="G1865" s="6">
        <v>2.6854580000000001</v>
      </c>
    </row>
    <row r="1866" spans="1:7" x14ac:dyDescent="0.25">
      <c r="A1866" s="2">
        <v>37.200000000000003</v>
      </c>
      <c r="C1866" s="12">
        <v>46.500000000001798</v>
      </c>
      <c r="D1866" s="5">
        <v>9.2210000000000001</v>
      </c>
      <c r="F1866" s="6">
        <v>45.000000000001599</v>
      </c>
      <c r="G1866" s="6">
        <v>6.9163569999999996</v>
      </c>
    </row>
    <row r="1867" spans="1:7" x14ac:dyDescent="0.25">
      <c r="A1867" s="2">
        <v>37.22</v>
      </c>
      <c r="C1867" s="12">
        <v>46.520000000001801</v>
      </c>
      <c r="D1867" s="5">
        <v>9.4710000000000001</v>
      </c>
      <c r="F1867" s="6">
        <v>45.020000000001602</v>
      </c>
      <c r="G1867" s="6">
        <v>9.9590440000000005</v>
      </c>
    </row>
    <row r="1868" spans="1:7" x14ac:dyDescent="0.25">
      <c r="A1868" s="2">
        <v>37.24</v>
      </c>
      <c r="C1868" s="12">
        <v>46.580000000001803</v>
      </c>
      <c r="D1868" s="5">
        <v>9.8460000000000001</v>
      </c>
      <c r="F1868" s="6">
        <v>45.040000000001598</v>
      </c>
      <c r="G1868" s="6">
        <v>10.407310000000001</v>
      </c>
    </row>
    <row r="1869" spans="1:7" x14ac:dyDescent="0.25">
      <c r="A1869" s="2">
        <v>37.26</v>
      </c>
      <c r="C1869" s="12">
        <v>46.600000000001799</v>
      </c>
      <c r="D1869" s="5">
        <v>10.095000000000001</v>
      </c>
      <c r="F1869" s="6">
        <v>45.060000000001601</v>
      </c>
      <c r="G1869" s="6">
        <v>11.55509</v>
      </c>
    </row>
    <row r="1870" spans="1:7" x14ac:dyDescent="0.25">
      <c r="A1870" s="2">
        <v>37.28</v>
      </c>
      <c r="C1870" s="12">
        <v>46.620000000001802</v>
      </c>
      <c r="D1870" s="5">
        <v>10.436999999999999</v>
      </c>
      <c r="F1870" s="6">
        <v>45.080000000001597</v>
      </c>
      <c r="G1870" s="6">
        <v>12.506919999999999</v>
      </c>
    </row>
    <row r="1871" spans="1:7" x14ac:dyDescent="0.25">
      <c r="A1871" s="2">
        <v>37.299999999999997</v>
      </c>
      <c r="C1871" s="12">
        <v>46.640000000001798</v>
      </c>
      <c r="D1871" s="5">
        <v>10.737</v>
      </c>
      <c r="F1871" s="6">
        <v>45.1000000000016</v>
      </c>
      <c r="G1871" s="6">
        <v>12.92454</v>
      </c>
    </row>
    <row r="1872" spans="1:7" x14ac:dyDescent="0.25">
      <c r="A1872" s="2">
        <v>37.32</v>
      </c>
      <c r="C1872" s="12">
        <v>46.660000000001801</v>
      </c>
      <c r="D1872" s="5">
        <v>10.673999999999999</v>
      </c>
      <c r="F1872" s="6">
        <v>45.120000000001603</v>
      </c>
      <c r="G1872" s="6">
        <v>13.11802</v>
      </c>
    </row>
    <row r="1873" spans="1:7" x14ac:dyDescent="0.25">
      <c r="A1873" s="2">
        <v>37.340000000000003</v>
      </c>
      <c r="C1873" s="12">
        <v>46.7400000000018</v>
      </c>
      <c r="D1873" s="5">
        <v>10.997999999999999</v>
      </c>
      <c r="F1873" s="6">
        <v>45.140000000001599</v>
      </c>
      <c r="G1873" s="6">
        <v>13.636480000000001</v>
      </c>
    </row>
    <row r="1874" spans="1:7" x14ac:dyDescent="0.25">
      <c r="A1874" s="2">
        <v>37.36</v>
      </c>
      <c r="C1874" s="12">
        <v>46.760000000001803</v>
      </c>
      <c r="D1874" s="5">
        <v>11.619</v>
      </c>
      <c r="F1874" s="6">
        <v>45.160000000001602</v>
      </c>
      <c r="G1874" s="6">
        <v>14.64073</v>
      </c>
    </row>
    <row r="1875" spans="1:7" x14ac:dyDescent="0.25">
      <c r="A1875" s="2">
        <v>37.380000000000003</v>
      </c>
      <c r="C1875" s="12">
        <v>46.780000000001799</v>
      </c>
      <c r="D1875" s="5">
        <v>12.397</v>
      </c>
      <c r="F1875" s="6">
        <v>45.180000000001598</v>
      </c>
      <c r="G1875" s="6">
        <v>15.696910000000001</v>
      </c>
    </row>
    <row r="1876" spans="1:7" x14ac:dyDescent="0.25">
      <c r="A1876" s="2">
        <v>37.4</v>
      </c>
      <c r="C1876" s="12">
        <v>46.800000000001802</v>
      </c>
      <c r="D1876" s="5">
        <v>12.637</v>
      </c>
      <c r="F1876" s="6">
        <v>45.200000000001602</v>
      </c>
      <c r="G1876" s="6">
        <v>15.76904</v>
      </c>
    </row>
    <row r="1877" spans="1:7" x14ac:dyDescent="0.25">
      <c r="A1877" s="2">
        <v>37.42</v>
      </c>
      <c r="C1877" s="12">
        <v>46.820000000001798</v>
      </c>
      <c r="D1877" s="5">
        <v>11.94</v>
      </c>
      <c r="F1877" s="6">
        <v>45.220000000001598</v>
      </c>
      <c r="G1877" s="6">
        <v>15.42966</v>
      </c>
    </row>
    <row r="1878" spans="1:7" x14ac:dyDescent="0.25">
      <c r="A1878" s="2">
        <v>37.44</v>
      </c>
      <c r="C1878" s="12">
        <v>46.840000000001901</v>
      </c>
      <c r="D1878" s="5">
        <v>11.121</v>
      </c>
      <c r="F1878" s="6">
        <v>45.240000000001601</v>
      </c>
      <c r="G1878" s="6">
        <v>15.11697</v>
      </c>
    </row>
    <row r="1879" spans="1:7" x14ac:dyDescent="0.25">
      <c r="A1879" s="2">
        <v>37.46</v>
      </c>
      <c r="C1879" s="12">
        <v>46.860000000001897</v>
      </c>
      <c r="D1879" s="5">
        <v>10.699</v>
      </c>
      <c r="F1879" s="6">
        <v>45.320000000001599</v>
      </c>
      <c r="G1879" s="6">
        <v>15.086460000000001</v>
      </c>
    </row>
    <row r="1880" spans="1:7" x14ac:dyDescent="0.25">
      <c r="A1880" s="2">
        <v>37.479999999999997</v>
      </c>
      <c r="C1880" s="12">
        <v>46.8800000000019</v>
      </c>
      <c r="D1880" s="5">
        <v>9.7929999999999993</v>
      </c>
      <c r="F1880" s="6">
        <v>45.340000000001602</v>
      </c>
      <c r="G1880" s="6">
        <v>14.74302</v>
      </c>
    </row>
    <row r="1881" spans="1:7" x14ac:dyDescent="0.25">
      <c r="A1881" s="2">
        <v>37.5</v>
      </c>
      <c r="C1881" s="12">
        <v>46.900000000001903</v>
      </c>
      <c r="D1881" s="5">
        <v>8.3119999999999994</v>
      </c>
      <c r="F1881" s="6">
        <v>45.360000000001598</v>
      </c>
      <c r="G1881" s="6">
        <v>13.78505</v>
      </c>
    </row>
    <row r="1882" spans="1:7" x14ac:dyDescent="0.25">
      <c r="A1882" s="2">
        <v>37.520000000000003</v>
      </c>
      <c r="C1882" s="12">
        <v>46.920000000001899</v>
      </c>
      <c r="D1882" s="5">
        <v>7.0010000000000003</v>
      </c>
      <c r="F1882" s="6">
        <v>45.380000000001601</v>
      </c>
      <c r="G1882" s="6">
        <v>13.72414</v>
      </c>
    </row>
    <row r="1883" spans="1:7" x14ac:dyDescent="0.25">
      <c r="A1883" s="2">
        <v>37.54</v>
      </c>
      <c r="C1883" s="12">
        <v>46.940000000001902</v>
      </c>
      <c r="D1883" s="5">
        <v>6.468</v>
      </c>
      <c r="F1883" s="6">
        <v>45.400000000001597</v>
      </c>
      <c r="G1883" s="6">
        <v>13.59704</v>
      </c>
    </row>
    <row r="1884" spans="1:7" x14ac:dyDescent="0.25">
      <c r="A1884" s="2">
        <v>37.56</v>
      </c>
      <c r="C1884" s="12">
        <v>46.980000000001901</v>
      </c>
      <c r="D1884" s="5">
        <v>6.3579999999999997</v>
      </c>
      <c r="F1884" s="6">
        <v>45.4200000000016</v>
      </c>
      <c r="G1884" s="6">
        <v>13.525399999999999</v>
      </c>
    </row>
    <row r="1885" spans="1:7" x14ac:dyDescent="0.25">
      <c r="A1885" s="2">
        <v>37.58</v>
      </c>
      <c r="C1885" s="12">
        <v>47.000000000001897</v>
      </c>
      <c r="D1885" s="5">
        <v>6.1120000000000001</v>
      </c>
      <c r="F1885" s="6">
        <v>45.440000000001596</v>
      </c>
      <c r="G1885" s="6">
        <v>13.520630000000001</v>
      </c>
    </row>
    <row r="1886" spans="1:7" x14ac:dyDescent="0.25">
      <c r="A1886" s="2">
        <v>37.6</v>
      </c>
      <c r="C1886" s="12">
        <v>47.0200000000019</v>
      </c>
      <c r="D1886" s="5">
        <v>5.58</v>
      </c>
      <c r="F1886" s="6">
        <v>45.4600000000016</v>
      </c>
      <c r="G1886" s="6">
        <v>12.04274</v>
      </c>
    </row>
    <row r="1887" spans="1:7" x14ac:dyDescent="0.25">
      <c r="A1887" s="2">
        <v>37.619999999999997</v>
      </c>
      <c r="C1887" s="12">
        <v>47.060000000001899</v>
      </c>
      <c r="D1887" s="5">
        <v>5.2679999999999998</v>
      </c>
      <c r="F1887" s="6">
        <v>45.520000000001602</v>
      </c>
      <c r="G1887" s="6">
        <v>12.1052</v>
      </c>
    </row>
    <row r="1888" spans="1:7" x14ac:dyDescent="0.25">
      <c r="A1888" s="2">
        <v>37.64</v>
      </c>
      <c r="C1888" s="12">
        <v>47.080000000001903</v>
      </c>
      <c r="D1888" s="5">
        <v>5.17</v>
      </c>
      <c r="F1888" s="6">
        <v>45.540000000001598</v>
      </c>
      <c r="G1888" s="6">
        <v>12.389049999999999</v>
      </c>
    </row>
    <row r="1889" spans="1:7" x14ac:dyDescent="0.25">
      <c r="A1889" s="2">
        <v>37.659999999999997</v>
      </c>
      <c r="C1889" s="12">
        <v>47.100000000001899</v>
      </c>
      <c r="D1889" s="5">
        <v>4.4340000000000002</v>
      </c>
      <c r="F1889" s="6">
        <v>45.5600000000017</v>
      </c>
      <c r="G1889" s="6">
        <v>12.59294</v>
      </c>
    </row>
    <row r="1890" spans="1:7" x14ac:dyDescent="0.25">
      <c r="A1890" s="2">
        <v>37.68</v>
      </c>
      <c r="C1890" s="12">
        <v>47.120000000001902</v>
      </c>
      <c r="D1890" s="5">
        <v>3.1339999999999999</v>
      </c>
      <c r="F1890" s="6">
        <v>45.580000000001696</v>
      </c>
      <c r="G1890" s="6">
        <v>13.1883</v>
      </c>
    </row>
    <row r="1891" spans="1:7" x14ac:dyDescent="0.25">
      <c r="A1891" s="2">
        <v>37.700000000000003</v>
      </c>
      <c r="C1891" s="12">
        <v>47.140000000001898</v>
      </c>
      <c r="D1891" s="5">
        <v>2.552</v>
      </c>
      <c r="F1891" s="6">
        <v>45.6000000000017</v>
      </c>
      <c r="G1891" s="6">
        <v>14.20238</v>
      </c>
    </row>
    <row r="1892" spans="1:7" x14ac:dyDescent="0.25">
      <c r="A1892" s="2">
        <v>37.72</v>
      </c>
      <c r="C1892" s="12">
        <v>47.160000000001901</v>
      </c>
      <c r="D1892" s="5">
        <v>1.956</v>
      </c>
      <c r="F1892" s="6">
        <v>45.620000000001703</v>
      </c>
      <c r="G1892" s="6">
        <v>14.27524</v>
      </c>
    </row>
    <row r="1893" spans="1:7" x14ac:dyDescent="0.25">
      <c r="A1893" s="2">
        <v>37.74</v>
      </c>
      <c r="C1893" s="12">
        <v>47.180000000001897</v>
      </c>
      <c r="D1893" s="5">
        <v>1.8759999999999999</v>
      </c>
      <c r="F1893" s="6">
        <v>45.640000000001699</v>
      </c>
      <c r="G1893" s="6">
        <v>14.30128</v>
      </c>
    </row>
    <row r="1894" spans="1:7" x14ac:dyDescent="0.25">
      <c r="A1894" s="2">
        <v>37.76</v>
      </c>
      <c r="C1894" s="12">
        <v>47.2000000000019</v>
      </c>
      <c r="D1894" s="5">
        <v>1.7949999999999999</v>
      </c>
      <c r="F1894" s="6">
        <v>45.680000000001698</v>
      </c>
      <c r="G1894" s="6">
        <v>14.78913</v>
      </c>
    </row>
    <row r="1895" spans="1:7" x14ac:dyDescent="0.25">
      <c r="A1895" s="2">
        <v>37.78</v>
      </c>
      <c r="C1895" s="12">
        <v>47.260000000001902</v>
      </c>
      <c r="D1895" s="5">
        <v>3.2450000000000001</v>
      </c>
      <c r="F1895" s="6">
        <v>45.700000000001701</v>
      </c>
      <c r="G1895" s="6">
        <v>14.957850000000001</v>
      </c>
    </row>
    <row r="1896" spans="1:7" x14ac:dyDescent="0.25">
      <c r="A1896" s="2">
        <v>37.799999999999997</v>
      </c>
      <c r="C1896" s="12">
        <v>47.280000000001898</v>
      </c>
      <c r="D1896" s="5">
        <v>7.2969999999999997</v>
      </c>
      <c r="F1896" s="6">
        <v>45.720000000001697</v>
      </c>
      <c r="G1896" s="6">
        <v>15.468959999999999</v>
      </c>
    </row>
    <row r="1897" spans="1:7" x14ac:dyDescent="0.25">
      <c r="A1897" s="2">
        <v>37.82</v>
      </c>
      <c r="C1897" s="12">
        <v>47.300000000001901</v>
      </c>
      <c r="D1897" s="5">
        <v>11.843</v>
      </c>
      <c r="F1897" s="6">
        <v>45.7400000000017</v>
      </c>
      <c r="G1897" s="6">
        <v>15.592169999999999</v>
      </c>
    </row>
    <row r="1898" spans="1:7" x14ac:dyDescent="0.25">
      <c r="A1898" s="2">
        <v>37.840000000000003</v>
      </c>
      <c r="C1898" s="12">
        <v>47.320000000001897</v>
      </c>
      <c r="D1898" s="5">
        <v>15.365</v>
      </c>
      <c r="F1898" s="6">
        <v>45.760000000001703</v>
      </c>
      <c r="G1898" s="6">
        <v>15.129049999999999</v>
      </c>
    </row>
    <row r="1899" spans="1:7" x14ac:dyDescent="0.25">
      <c r="A1899" s="2">
        <v>37.86</v>
      </c>
      <c r="C1899" s="12">
        <v>47.340000000001901</v>
      </c>
      <c r="D1899" s="5">
        <v>16.526</v>
      </c>
      <c r="F1899" s="6">
        <v>45.820000000001698</v>
      </c>
      <c r="G1899" s="6">
        <v>14.700559999999999</v>
      </c>
    </row>
    <row r="1900" spans="1:7" x14ac:dyDescent="0.25">
      <c r="A1900" s="2">
        <v>37.880000000000003</v>
      </c>
      <c r="C1900" s="12">
        <v>47.360000000001897</v>
      </c>
      <c r="D1900" s="5">
        <v>16.495999999999999</v>
      </c>
      <c r="F1900" s="6">
        <v>45.840000000001702</v>
      </c>
      <c r="G1900" s="6">
        <v>14.66174</v>
      </c>
    </row>
    <row r="1901" spans="1:7" x14ac:dyDescent="0.25">
      <c r="A1901" s="2">
        <v>37.9</v>
      </c>
      <c r="C1901" s="12">
        <v>47.3800000000019</v>
      </c>
      <c r="D1901" s="5">
        <v>16.196999999999999</v>
      </c>
      <c r="F1901" s="6">
        <v>45.860000000001698</v>
      </c>
      <c r="G1901" s="6">
        <v>14.471690000000001</v>
      </c>
    </row>
    <row r="1902" spans="1:7" x14ac:dyDescent="0.25">
      <c r="A1902" s="2">
        <v>37.92</v>
      </c>
      <c r="C1902" s="12">
        <v>47.400000000001903</v>
      </c>
      <c r="D1902" s="5">
        <v>16.047000000000001</v>
      </c>
      <c r="F1902" s="6">
        <v>45.880000000001701</v>
      </c>
      <c r="G1902" s="6">
        <v>14.39594</v>
      </c>
    </row>
    <row r="1903" spans="1:7" x14ac:dyDescent="0.25">
      <c r="A1903" s="2">
        <v>37.94</v>
      </c>
      <c r="C1903" s="12">
        <v>47.420000000001899</v>
      </c>
      <c r="D1903" s="5">
        <v>15.778</v>
      </c>
      <c r="F1903" s="6">
        <v>45.9200000000017</v>
      </c>
      <c r="G1903" s="6">
        <v>14.30195</v>
      </c>
    </row>
    <row r="1904" spans="1:7" x14ac:dyDescent="0.25">
      <c r="A1904" s="2">
        <v>37.96</v>
      </c>
      <c r="C1904" s="12">
        <v>47.440000000001902</v>
      </c>
      <c r="D1904" s="5">
        <v>15.28</v>
      </c>
      <c r="F1904" s="6">
        <v>45.940000000001703</v>
      </c>
      <c r="G1904" s="6">
        <v>14.08989</v>
      </c>
    </row>
    <row r="1905" spans="1:7" x14ac:dyDescent="0.25">
      <c r="A1905" s="2">
        <v>37.979999999999997</v>
      </c>
      <c r="C1905" s="12">
        <v>47.460000000001898</v>
      </c>
      <c r="D1905" s="5">
        <v>13.404</v>
      </c>
      <c r="F1905" s="6">
        <v>45.960000000001699</v>
      </c>
      <c r="G1905" s="6">
        <v>13.866809999999999</v>
      </c>
    </row>
    <row r="1906" spans="1:7" x14ac:dyDescent="0.25">
      <c r="A1906" s="2">
        <v>38</v>
      </c>
      <c r="C1906" s="12">
        <v>47.480000000002001</v>
      </c>
      <c r="D1906" s="5">
        <v>9.9009999999999998</v>
      </c>
      <c r="F1906" s="6">
        <v>45.980000000001702</v>
      </c>
      <c r="G1906" s="6">
        <v>13.74521</v>
      </c>
    </row>
    <row r="1907" spans="1:7" x14ac:dyDescent="0.25">
      <c r="A1907" s="2">
        <v>38.020000000000003</v>
      </c>
      <c r="C1907" s="12">
        <v>47.500000000001997</v>
      </c>
      <c r="D1907" s="5">
        <v>7.87</v>
      </c>
      <c r="F1907" s="6">
        <v>46.000000000001698</v>
      </c>
      <c r="G1907" s="6">
        <v>13.43614</v>
      </c>
    </row>
    <row r="1908" spans="1:7" x14ac:dyDescent="0.25">
      <c r="A1908" s="2">
        <v>38.04</v>
      </c>
      <c r="C1908" s="12">
        <v>47.520000000002</v>
      </c>
      <c r="D1908" s="5">
        <v>7.5430000000000001</v>
      </c>
      <c r="F1908" s="6">
        <v>46.020000000001701</v>
      </c>
      <c r="G1908" s="6">
        <v>13.05621</v>
      </c>
    </row>
    <row r="1909" spans="1:7" x14ac:dyDescent="0.25">
      <c r="A1909" s="2">
        <v>38.06</v>
      </c>
      <c r="C1909" s="12">
        <v>47.540000000002003</v>
      </c>
      <c r="D1909" s="5">
        <v>7.2160000000000002</v>
      </c>
      <c r="F1909" s="6">
        <v>46.040000000001697</v>
      </c>
      <c r="G1909" s="6">
        <v>12.38251</v>
      </c>
    </row>
    <row r="1910" spans="1:7" x14ac:dyDescent="0.25">
      <c r="A1910" s="2">
        <v>38.08</v>
      </c>
      <c r="C1910" s="12">
        <v>47.600000000001998</v>
      </c>
      <c r="D1910" s="5">
        <v>8.7110000000000003</v>
      </c>
      <c r="F1910" s="6">
        <v>46.0600000000017</v>
      </c>
      <c r="G1910" s="6">
        <v>12.22198</v>
      </c>
    </row>
    <row r="1911" spans="1:7" x14ac:dyDescent="0.25">
      <c r="A1911" s="2">
        <v>38.1</v>
      </c>
      <c r="C1911" s="12">
        <v>47.620000000002001</v>
      </c>
      <c r="D1911" s="5">
        <v>11.441000000000001</v>
      </c>
      <c r="F1911" s="6">
        <v>46.120000000001703</v>
      </c>
      <c r="G1911" s="6">
        <v>12.3489</v>
      </c>
    </row>
    <row r="1912" spans="1:7" x14ac:dyDescent="0.25">
      <c r="A1912" s="2">
        <v>38.119999999999997</v>
      </c>
      <c r="C1912" s="12">
        <v>47.640000000001997</v>
      </c>
      <c r="D1912" s="5">
        <v>12.601000000000001</v>
      </c>
      <c r="F1912" s="6">
        <v>46.140000000001699</v>
      </c>
      <c r="G1912" s="6">
        <v>12.657299999999999</v>
      </c>
    </row>
    <row r="1913" spans="1:7" x14ac:dyDescent="0.25">
      <c r="A1913" s="2">
        <v>38.14</v>
      </c>
      <c r="C1913" s="12">
        <v>47.660000000002</v>
      </c>
      <c r="D1913" s="5">
        <v>12.464</v>
      </c>
      <c r="F1913" s="6">
        <v>46.160000000001702</v>
      </c>
      <c r="G1913" s="6">
        <v>12.774010000000001</v>
      </c>
    </row>
    <row r="1914" spans="1:7" x14ac:dyDescent="0.25">
      <c r="A1914" s="2">
        <v>38.159999999999997</v>
      </c>
      <c r="C1914" s="12">
        <v>47.680000000002003</v>
      </c>
      <c r="D1914" s="5">
        <v>11.397</v>
      </c>
      <c r="F1914" s="6">
        <v>46.180000000001698</v>
      </c>
      <c r="G1914" s="6">
        <v>13.07175</v>
      </c>
    </row>
    <row r="1915" spans="1:7" x14ac:dyDescent="0.25">
      <c r="A1915" s="2">
        <v>38.18</v>
      </c>
      <c r="C1915" s="12">
        <v>47.700000000001999</v>
      </c>
      <c r="D1915" s="5">
        <v>10.137</v>
      </c>
      <c r="F1915" s="6">
        <v>46.200000000001801</v>
      </c>
      <c r="G1915" s="6">
        <v>12.209099999999999</v>
      </c>
    </row>
    <row r="1916" spans="1:7" x14ac:dyDescent="0.25">
      <c r="A1916" s="2">
        <v>38.200000000000003</v>
      </c>
      <c r="C1916" s="12">
        <v>47.720000000002003</v>
      </c>
      <c r="D1916" s="5">
        <v>9.18</v>
      </c>
      <c r="F1916" s="6">
        <v>46.220000000001797</v>
      </c>
      <c r="G1916" s="6">
        <v>11.17042</v>
      </c>
    </row>
    <row r="1917" spans="1:7" x14ac:dyDescent="0.25">
      <c r="A1917" s="2">
        <v>38.22</v>
      </c>
      <c r="C1917" s="12">
        <v>47.740000000001999</v>
      </c>
      <c r="D1917" s="5">
        <v>7.1920000000000002</v>
      </c>
      <c r="F1917" s="6">
        <v>46.2400000000018</v>
      </c>
      <c r="G1917" s="6">
        <v>9.9291909999999994</v>
      </c>
    </row>
    <row r="1918" spans="1:7" x14ac:dyDescent="0.25">
      <c r="A1918" s="2">
        <v>38.24</v>
      </c>
      <c r="C1918" s="12">
        <v>47.760000000002002</v>
      </c>
      <c r="D1918" s="5">
        <v>6.5309999999999997</v>
      </c>
      <c r="F1918" s="6">
        <v>46.260000000001803</v>
      </c>
      <c r="G1918" s="6">
        <v>8.2962310000000006</v>
      </c>
    </row>
    <row r="1919" spans="1:7" x14ac:dyDescent="0.25">
      <c r="A1919" s="2">
        <v>38.26</v>
      </c>
      <c r="C1919" s="12">
        <v>47.780000000001998</v>
      </c>
      <c r="D1919" s="5">
        <v>6.4610000000000003</v>
      </c>
      <c r="F1919" s="6">
        <v>46.280000000001799</v>
      </c>
      <c r="G1919" s="6">
        <v>7.5121330000000004</v>
      </c>
    </row>
    <row r="1920" spans="1:7" x14ac:dyDescent="0.25">
      <c r="A1920" s="2">
        <v>38.28</v>
      </c>
      <c r="C1920" s="12">
        <v>47.800000000002001</v>
      </c>
      <c r="D1920" s="5">
        <v>6.39</v>
      </c>
      <c r="F1920" s="6">
        <v>46.300000000001802</v>
      </c>
      <c r="G1920" s="6">
        <v>7.0034179999999999</v>
      </c>
    </row>
    <row r="1921" spans="1:7" x14ac:dyDescent="0.25">
      <c r="A1921" s="2">
        <v>38.299999999999997</v>
      </c>
      <c r="C1921" s="12">
        <v>47.840000000002</v>
      </c>
      <c r="D1921" s="5">
        <v>6.6379999999999999</v>
      </c>
      <c r="F1921" s="6">
        <v>46.320000000001798</v>
      </c>
      <c r="G1921" s="6">
        <v>6.4685350000000001</v>
      </c>
    </row>
    <row r="1922" spans="1:7" x14ac:dyDescent="0.25">
      <c r="A1922" s="2">
        <v>38.32</v>
      </c>
      <c r="C1922" s="12">
        <v>47.860000000002003</v>
      </c>
      <c r="D1922" s="5">
        <v>7.5979999999999999</v>
      </c>
      <c r="F1922" s="6">
        <v>46.340000000001801</v>
      </c>
      <c r="G1922" s="6">
        <v>6.2675229999999997</v>
      </c>
    </row>
    <row r="1923" spans="1:7" x14ac:dyDescent="0.25">
      <c r="A1923" s="2">
        <v>38.340000000000003</v>
      </c>
      <c r="C1923" s="12">
        <v>47.880000000001999</v>
      </c>
      <c r="D1923" s="5">
        <v>9.7029999999999994</v>
      </c>
      <c r="F1923" s="6">
        <v>46.360000000001797</v>
      </c>
      <c r="G1923" s="6">
        <v>5.8291000000000004</v>
      </c>
    </row>
    <row r="1924" spans="1:7" x14ac:dyDescent="0.25">
      <c r="A1924" s="2">
        <v>38.36</v>
      </c>
      <c r="C1924" s="12">
        <v>47.900000000002002</v>
      </c>
      <c r="D1924" s="5">
        <v>12.956</v>
      </c>
      <c r="F1924" s="6">
        <v>46.3800000000018</v>
      </c>
      <c r="G1924" s="6">
        <v>5.7674190000000003</v>
      </c>
    </row>
    <row r="1925" spans="1:7" x14ac:dyDescent="0.25">
      <c r="A1925" s="2">
        <v>38.380000000000003</v>
      </c>
      <c r="C1925" s="12">
        <v>47.920000000001998</v>
      </c>
      <c r="D1925" s="5">
        <v>15.031000000000001</v>
      </c>
      <c r="F1925" s="6">
        <v>46.400000000001803</v>
      </c>
      <c r="G1925" s="6">
        <v>5.5936859999999999</v>
      </c>
    </row>
    <row r="1926" spans="1:7" x14ac:dyDescent="0.25">
      <c r="A1926" s="2">
        <v>38.4</v>
      </c>
      <c r="C1926" s="12">
        <v>47.940000000002001</v>
      </c>
      <c r="D1926" s="5">
        <v>17.158999999999999</v>
      </c>
      <c r="F1926" s="6">
        <v>46.420000000001799</v>
      </c>
      <c r="G1926" s="6">
        <v>5.2463990000000003</v>
      </c>
    </row>
    <row r="1927" spans="1:7" x14ac:dyDescent="0.25">
      <c r="A1927" s="2">
        <v>38.42</v>
      </c>
      <c r="C1927" s="12">
        <v>47.960000000001997</v>
      </c>
      <c r="D1927" s="5">
        <v>18.393000000000001</v>
      </c>
      <c r="F1927" s="6">
        <v>46.440000000001803</v>
      </c>
      <c r="G1927" s="6">
        <v>4.7788219999999999</v>
      </c>
    </row>
    <row r="1928" spans="1:7" x14ac:dyDescent="0.25">
      <c r="A1928" s="2">
        <v>38.44</v>
      </c>
      <c r="C1928" s="12">
        <v>47.980000000002001</v>
      </c>
      <c r="D1928" s="5">
        <v>20.311</v>
      </c>
      <c r="F1928" s="6">
        <v>46.460000000001799</v>
      </c>
      <c r="G1928" s="6">
        <v>4.2878850000000002</v>
      </c>
    </row>
    <row r="1929" spans="1:7" x14ac:dyDescent="0.25">
      <c r="A1929" s="2">
        <v>38.46</v>
      </c>
      <c r="C1929" s="12">
        <v>48.000000000001997</v>
      </c>
      <c r="D1929" s="5">
        <v>20.946999999999999</v>
      </c>
      <c r="F1929" s="6">
        <v>46.500000000001798</v>
      </c>
      <c r="G1929" s="6">
        <v>3.9688159999999999</v>
      </c>
    </row>
    <row r="1930" spans="1:7" x14ac:dyDescent="0.25">
      <c r="A1930" s="2">
        <v>38.479999999999997</v>
      </c>
      <c r="C1930" s="12">
        <v>48.020000000002</v>
      </c>
      <c r="D1930" s="5">
        <v>20.922000000000001</v>
      </c>
      <c r="F1930" s="6">
        <v>46.520000000001801</v>
      </c>
      <c r="G1930" s="6">
        <v>3.9080870000000001</v>
      </c>
    </row>
    <row r="1931" spans="1:7" x14ac:dyDescent="0.25">
      <c r="A1931" s="2">
        <v>38.5</v>
      </c>
      <c r="C1931" s="12">
        <v>48.040000000002003</v>
      </c>
      <c r="D1931" s="5">
        <v>20.245999999999999</v>
      </c>
      <c r="F1931" s="6">
        <v>46.540000000001797</v>
      </c>
      <c r="G1931" s="6">
        <v>3.6875339999999999</v>
      </c>
    </row>
    <row r="1932" spans="1:7" x14ac:dyDescent="0.25">
      <c r="A1932" s="2">
        <v>38.520000000000003</v>
      </c>
      <c r="C1932" s="12">
        <v>48.060000000001999</v>
      </c>
      <c r="D1932" s="5">
        <v>19.030999999999999</v>
      </c>
      <c r="F1932" s="6">
        <v>46.5600000000018</v>
      </c>
      <c r="G1932" s="6">
        <v>3.3908830000000001</v>
      </c>
    </row>
    <row r="1933" spans="1:7" x14ac:dyDescent="0.25">
      <c r="A1933" s="2">
        <v>38.54</v>
      </c>
      <c r="C1933" s="12">
        <v>48.080000000002002</v>
      </c>
      <c r="D1933" s="5">
        <v>16.221</v>
      </c>
      <c r="F1933" s="6">
        <v>46.580000000001803</v>
      </c>
      <c r="G1933" s="6">
        <v>2.7523520000000001</v>
      </c>
    </row>
    <row r="1934" spans="1:7" x14ac:dyDescent="0.25">
      <c r="A1934" s="2">
        <v>38.56</v>
      </c>
      <c r="C1934" s="12">
        <v>48.100000000001998</v>
      </c>
      <c r="D1934" s="5">
        <v>14.191000000000001</v>
      </c>
      <c r="F1934" s="6">
        <v>46.620000000001802</v>
      </c>
      <c r="G1934" s="6">
        <v>2.8437760000000001</v>
      </c>
    </row>
    <row r="1935" spans="1:7" x14ac:dyDescent="0.25">
      <c r="A1935" s="2">
        <v>38.58</v>
      </c>
      <c r="C1935" s="12">
        <v>48.120000000002101</v>
      </c>
      <c r="D1935" s="5">
        <v>10.961</v>
      </c>
      <c r="F1935" s="6">
        <v>46.640000000001798</v>
      </c>
      <c r="G1935" s="6">
        <v>3.625432</v>
      </c>
    </row>
    <row r="1936" spans="1:7" x14ac:dyDescent="0.25">
      <c r="A1936" s="2">
        <v>38.6</v>
      </c>
      <c r="C1936" s="12">
        <v>48.140000000002097</v>
      </c>
      <c r="D1936" s="5">
        <v>8.6039999999999992</v>
      </c>
      <c r="F1936" s="6">
        <v>46.660000000001801</v>
      </c>
      <c r="G1936" s="6">
        <v>4.0670960000000003</v>
      </c>
    </row>
    <row r="1937" spans="1:7" x14ac:dyDescent="0.25">
      <c r="A1937" s="2">
        <v>38.619999999999997</v>
      </c>
      <c r="C1937" s="12">
        <v>48.1600000000021</v>
      </c>
      <c r="D1937" s="5">
        <v>8.4930000000000003</v>
      </c>
      <c r="F1937" s="6">
        <v>46.680000000001797</v>
      </c>
      <c r="G1937" s="6">
        <v>4.842962</v>
      </c>
    </row>
    <row r="1938" spans="1:7" x14ac:dyDescent="0.25">
      <c r="A1938" s="2">
        <v>38.64</v>
      </c>
      <c r="C1938" s="12">
        <v>48.180000000002103</v>
      </c>
      <c r="D1938" s="5">
        <v>8.3819999999999997</v>
      </c>
      <c r="F1938" s="6">
        <v>46.700000000001801</v>
      </c>
      <c r="G1938" s="6">
        <v>4.953233</v>
      </c>
    </row>
    <row r="1939" spans="1:7" x14ac:dyDescent="0.25">
      <c r="A1939" s="2">
        <v>38.659999999999997</v>
      </c>
      <c r="C1939" s="12">
        <v>48.220000000002102</v>
      </c>
      <c r="D1939" s="5">
        <v>9.39</v>
      </c>
      <c r="F1939" s="6">
        <v>46.720000000001797</v>
      </c>
      <c r="G1939" s="6">
        <v>5.9072579999999997</v>
      </c>
    </row>
    <row r="1940" spans="1:7" x14ac:dyDescent="0.25">
      <c r="A1940" s="2">
        <v>38.68</v>
      </c>
      <c r="C1940" s="12">
        <v>48.240000000002098</v>
      </c>
      <c r="D1940" s="5">
        <v>10.659000000000001</v>
      </c>
      <c r="F1940" s="6">
        <v>46.7400000000018</v>
      </c>
      <c r="G1940" s="6">
        <v>6.8938360000000003</v>
      </c>
    </row>
    <row r="1941" spans="1:7" x14ac:dyDescent="0.25">
      <c r="A1941" s="2">
        <v>38.700000000000003</v>
      </c>
      <c r="C1941" s="12">
        <v>48.260000000002101</v>
      </c>
      <c r="D1941" s="5">
        <v>11.944000000000001</v>
      </c>
      <c r="F1941" s="6">
        <v>46.760000000001803</v>
      </c>
      <c r="G1941" s="6">
        <v>8.3009249999999994</v>
      </c>
    </row>
    <row r="1942" spans="1:7" x14ac:dyDescent="0.25">
      <c r="A1942" s="2">
        <v>38.72</v>
      </c>
      <c r="C1942" s="12">
        <v>48.280000000002097</v>
      </c>
      <c r="D1942" s="5">
        <v>12.704000000000001</v>
      </c>
      <c r="F1942" s="6">
        <v>46.780000000001799</v>
      </c>
      <c r="G1942" s="6">
        <v>8.378857</v>
      </c>
    </row>
    <row r="1943" spans="1:7" x14ac:dyDescent="0.25">
      <c r="A1943" s="2">
        <v>38.74</v>
      </c>
      <c r="C1943" s="12">
        <v>48.3000000000021</v>
      </c>
      <c r="D1943" s="5">
        <v>13.391999999999999</v>
      </c>
      <c r="F1943" s="6">
        <v>46.800000000001802</v>
      </c>
      <c r="G1943" s="6">
        <v>9.0365190000000002</v>
      </c>
    </row>
    <row r="1944" spans="1:7" x14ac:dyDescent="0.25">
      <c r="A1944" s="2">
        <v>38.76</v>
      </c>
      <c r="C1944" s="12">
        <v>48.500000000002103</v>
      </c>
      <c r="D1944" s="5">
        <v>14.411</v>
      </c>
      <c r="F1944" s="6">
        <v>46.820000000001798</v>
      </c>
      <c r="G1944" s="6">
        <v>9.2512220000000003</v>
      </c>
    </row>
    <row r="1945" spans="1:7" x14ac:dyDescent="0.25">
      <c r="A1945" s="2">
        <v>38.78</v>
      </c>
      <c r="C1945" s="12">
        <v>48.520000000002099</v>
      </c>
      <c r="D1945" s="5">
        <v>14.840999999999999</v>
      </c>
      <c r="F1945" s="6">
        <v>46.840000000001901</v>
      </c>
      <c r="G1945" s="6">
        <v>9.8927040000000002</v>
      </c>
    </row>
    <row r="1946" spans="1:7" x14ac:dyDescent="0.25">
      <c r="A1946" s="2">
        <v>38.799999999999997</v>
      </c>
      <c r="C1946" s="12">
        <v>48.540000000002102</v>
      </c>
      <c r="D1946" s="5">
        <v>15.445</v>
      </c>
      <c r="F1946" s="6">
        <v>46.860000000001897</v>
      </c>
      <c r="G1946" s="6">
        <v>10.047599999999999</v>
      </c>
    </row>
    <row r="1947" spans="1:7" x14ac:dyDescent="0.25">
      <c r="A1947" s="2">
        <v>38.82</v>
      </c>
      <c r="C1947" s="12">
        <v>48.560000000002098</v>
      </c>
      <c r="D1947" s="5">
        <v>15.811</v>
      </c>
      <c r="F1947" s="6">
        <v>46.8800000000019</v>
      </c>
      <c r="G1947" s="6">
        <v>10.79894</v>
      </c>
    </row>
    <row r="1948" spans="1:7" x14ac:dyDescent="0.25">
      <c r="A1948" s="2">
        <v>38.840000000000003</v>
      </c>
      <c r="C1948" s="12">
        <v>48.580000000002102</v>
      </c>
      <c r="D1948" s="5">
        <v>16.010000000000002</v>
      </c>
      <c r="F1948" s="6">
        <v>46.900000000001903</v>
      </c>
      <c r="G1948" s="6">
        <v>11.52999</v>
      </c>
    </row>
    <row r="1949" spans="1:7" x14ac:dyDescent="0.25">
      <c r="A1949" s="2">
        <v>38.86</v>
      </c>
      <c r="C1949" s="12">
        <v>48.600000000002098</v>
      </c>
      <c r="D1949" s="5">
        <v>15.781000000000001</v>
      </c>
      <c r="F1949" s="6">
        <v>46.920000000001899</v>
      </c>
      <c r="G1949" s="6">
        <v>12.65361</v>
      </c>
    </row>
    <row r="1950" spans="1:7" x14ac:dyDescent="0.25">
      <c r="A1950" s="2">
        <v>38.880000000000003</v>
      </c>
      <c r="C1950" s="12">
        <v>48.620000000002101</v>
      </c>
      <c r="D1950" s="5">
        <v>15.157999999999999</v>
      </c>
      <c r="F1950" s="6">
        <v>46.940000000001902</v>
      </c>
      <c r="G1950" s="6">
        <v>12.93328</v>
      </c>
    </row>
    <row r="1951" spans="1:7" x14ac:dyDescent="0.25">
      <c r="A1951" s="2">
        <v>38.9</v>
      </c>
      <c r="C1951" s="12">
        <v>48.6600000000021</v>
      </c>
      <c r="D1951" s="5">
        <v>14.99</v>
      </c>
      <c r="F1951" s="6">
        <v>46.960000000001898</v>
      </c>
      <c r="G1951" s="6">
        <v>12.816190000000001</v>
      </c>
    </row>
    <row r="1952" spans="1:7" x14ac:dyDescent="0.25">
      <c r="A1952" s="2">
        <v>38.92</v>
      </c>
      <c r="C1952" s="12">
        <v>48.720000000002102</v>
      </c>
      <c r="D1952" s="5">
        <v>15.156000000000001</v>
      </c>
      <c r="F1952" s="6">
        <v>46.980000000001901</v>
      </c>
      <c r="G1952" s="6">
        <v>12.59868</v>
      </c>
    </row>
    <row r="1953" spans="1:7" x14ac:dyDescent="0.25">
      <c r="A1953" s="2">
        <v>38.94</v>
      </c>
      <c r="C1953" s="12">
        <v>48.740000000002098</v>
      </c>
      <c r="D1953" s="5">
        <v>15.420999999999999</v>
      </c>
      <c r="F1953" s="6">
        <v>47.000000000001897</v>
      </c>
      <c r="G1953" s="6">
        <v>11.78815</v>
      </c>
    </row>
    <row r="1954" spans="1:7" x14ac:dyDescent="0.25">
      <c r="A1954" s="2">
        <v>38.96</v>
      </c>
      <c r="C1954" s="12">
        <v>48.760000000002201</v>
      </c>
      <c r="D1954" s="5">
        <v>16.143000000000001</v>
      </c>
      <c r="F1954" s="6">
        <v>47.0200000000019</v>
      </c>
      <c r="G1954" s="6">
        <v>10.258419999999999</v>
      </c>
    </row>
    <row r="1955" spans="1:7" x14ac:dyDescent="0.25">
      <c r="A1955" s="2">
        <v>38.979999999999997</v>
      </c>
      <c r="C1955" s="12">
        <v>48.780000000002197</v>
      </c>
      <c r="D1955" s="5">
        <v>16.606000000000002</v>
      </c>
      <c r="F1955" s="6">
        <v>47.040000000001903</v>
      </c>
      <c r="G1955" s="6">
        <v>10.041969999999999</v>
      </c>
    </row>
    <row r="1956" spans="1:7" x14ac:dyDescent="0.25">
      <c r="A1956" s="2">
        <v>39</v>
      </c>
      <c r="C1956" s="12">
        <v>48.8000000000022</v>
      </c>
      <c r="D1956" s="5">
        <v>17.303999999999998</v>
      </c>
      <c r="F1956" s="6">
        <v>47.100000000001899</v>
      </c>
      <c r="G1956" s="6">
        <v>10.489789999999999</v>
      </c>
    </row>
    <row r="1957" spans="1:7" x14ac:dyDescent="0.25">
      <c r="A1957" s="2">
        <v>39.020000000000003</v>
      </c>
      <c r="C1957" s="12">
        <v>48.820000000002203</v>
      </c>
      <c r="D1957" s="5">
        <v>17.727</v>
      </c>
      <c r="F1957" s="6">
        <v>47.120000000001902</v>
      </c>
      <c r="G1957" s="6">
        <v>10.570919999999999</v>
      </c>
    </row>
    <row r="1958" spans="1:7" x14ac:dyDescent="0.25">
      <c r="A1958" s="2">
        <v>39.04</v>
      </c>
      <c r="C1958" s="12">
        <v>48.840000000002199</v>
      </c>
      <c r="D1958" s="5">
        <v>18.222000000000001</v>
      </c>
      <c r="F1958" s="6">
        <v>47.140000000001898</v>
      </c>
      <c r="G1958" s="6">
        <v>10.808400000000001</v>
      </c>
    </row>
    <row r="1959" spans="1:7" x14ac:dyDescent="0.25">
      <c r="A1959" s="2">
        <v>39.06</v>
      </c>
      <c r="C1959" s="12">
        <v>48.860000000002202</v>
      </c>
      <c r="D1959" s="5">
        <v>18.681000000000001</v>
      </c>
      <c r="F1959" s="6">
        <v>47.160000000001901</v>
      </c>
      <c r="G1959" s="6">
        <v>11.66225</v>
      </c>
    </row>
    <row r="1960" spans="1:7" x14ac:dyDescent="0.25">
      <c r="A1960" s="2">
        <v>39.08</v>
      </c>
      <c r="C1960" s="12">
        <v>48.880000000002198</v>
      </c>
      <c r="D1960" s="5">
        <v>19.489000000000001</v>
      </c>
      <c r="F1960" s="6">
        <v>47.180000000001897</v>
      </c>
      <c r="G1960" s="6">
        <v>12.698729999999999</v>
      </c>
    </row>
    <row r="1961" spans="1:7" x14ac:dyDescent="0.25">
      <c r="A1961" s="2">
        <v>39.1</v>
      </c>
      <c r="C1961" s="12">
        <v>48.900000000002201</v>
      </c>
      <c r="D1961" s="5">
        <v>20.266999999999999</v>
      </c>
      <c r="F1961" s="6">
        <v>47.2000000000019</v>
      </c>
      <c r="G1961" s="6">
        <v>13.24663</v>
      </c>
    </row>
    <row r="1962" spans="1:7" x14ac:dyDescent="0.25">
      <c r="A1962" s="2">
        <v>39.119999999999997</v>
      </c>
      <c r="C1962" s="12">
        <v>48.920000000002197</v>
      </c>
      <c r="D1962" s="5">
        <v>20.617999999999999</v>
      </c>
      <c r="F1962" s="6">
        <v>47.220000000001903</v>
      </c>
      <c r="G1962" s="6">
        <v>13.6165</v>
      </c>
    </row>
    <row r="1963" spans="1:7" x14ac:dyDescent="0.25">
      <c r="A1963" s="2">
        <v>39.14</v>
      </c>
      <c r="C1963" s="12">
        <v>48.9400000000022</v>
      </c>
      <c r="D1963" s="5">
        <v>21.62</v>
      </c>
      <c r="F1963" s="6">
        <v>47.260000000001902</v>
      </c>
      <c r="G1963" s="6">
        <v>14.03698</v>
      </c>
    </row>
    <row r="1964" spans="1:7" x14ac:dyDescent="0.25">
      <c r="A1964" s="2">
        <v>39.159999999999997</v>
      </c>
      <c r="C1964" s="12">
        <v>48.960000000002204</v>
      </c>
      <c r="D1964" s="5">
        <v>21.937000000000001</v>
      </c>
      <c r="F1964" s="6">
        <v>47.280000000001898</v>
      </c>
      <c r="G1964" s="6">
        <v>14.137029999999999</v>
      </c>
    </row>
    <row r="1965" spans="1:7" x14ac:dyDescent="0.25">
      <c r="A1965" s="2">
        <v>39.18</v>
      </c>
      <c r="C1965" s="12">
        <v>48.9800000000022</v>
      </c>
      <c r="D1965" s="5">
        <v>21.696000000000002</v>
      </c>
      <c r="F1965" s="6">
        <v>47.300000000001901</v>
      </c>
      <c r="G1965" s="6">
        <v>14.78407</v>
      </c>
    </row>
    <row r="1966" spans="1:7" x14ac:dyDescent="0.25">
      <c r="A1966" s="2">
        <v>39.200000000000003</v>
      </c>
      <c r="C1966" s="12">
        <v>49.000000000002203</v>
      </c>
      <c r="D1966" s="5">
        <v>21.51</v>
      </c>
      <c r="F1966" s="6">
        <v>47.320000000001897</v>
      </c>
      <c r="G1966" s="6">
        <v>15.09605</v>
      </c>
    </row>
    <row r="1967" spans="1:7" x14ac:dyDescent="0.25">
      <c r="A1967" s="2">
        <v>39.22</v>
      </c>
      <c r="C1967" s="12">
        <v>49.020000000002199</v>
      </c>
      <c r="D1967" s="5">
        <v>21.038</v>
      </c>
      <c r="F1967" s="6">
        <v>47.340000000001901</v>
      </c>
      <c r="G1967" s="6">
        <v>15.10613</v>
      </c>
    </row>
    <row r="1968" spans="1:7" x14ac:dyDescent="0.25">
      <c r="A1968" s="2">
        <v>39.24</v>
      </c>
      <c r="C1968" s="12">
        <v>49.060000000002198</v>
      </c>
      <c r="D1968" s="5">
        <v>21.202000000000002</v>
      </c>
      <c r="F1968" s="6">
        <v>47.360000000001897</v>
      </c>
      <c r="G1968" s="6">
        <v>14.96346</v>
      </c>
    </row>
    <row r="1969" spans="1:7" x14ac:dyDescent="0.25">
      <c r="A1969" s="2">
        <v>39.26</v>
      </c>
      <c r="C1969" s="12">
        <v>49.080000000002201</v>
      </c>
      <c r="D1969" s="5">
        <v>21.529</v>
      </c>
      <c r="F1969" s="6">
        <v>47.3800000000019</v>
      </c>
      <c r="G1969" s="6">
        <v>14.33874</v>
      </c>
    </row>
    <row r="1970" spans="1:7" x14ac:dyDescent="0.25">
      <c r="A1970" s="2">
        <v>39.28</v>
      </c>
      <c r="C1970" s="12">
        <v>49.100000000002197</v>
      </c>
      <c r="D1970" s="5">
        <v>21.71</v>
      </c>
      <c r="F1970" s="6">
        <v>47.400000000001903</v>
      </c>
      <c r="G1970" s="6">
        <v>14.332789999999999</v>
      </c>
    </row>
    <row r="1971" spans="1:7" x14ac:dyDescent="0.25">
      <c r="A1971" s="2">
        <v>39.299999999999997</v>
      </c>
      <c r="C1971" s="12">
        <v>49.1200000000022</v>
      </c>
      <c r="D1971" s="5">
        <v>21.491</v>
      </c>
      <c r="F1971" s="6">
        <v>47.460000000001898</v>
      </c>
      <c r="G1971" s="6">
        <v>14.2593</v>
      </c>
    </row>
    <row r="1972" spans="1:7" x14ac:dyDescent="0.25">
      <c r="A1972" s="2">
        <v>39.32</v>
      </c>
      <c r="C1972" s="12">
        <v>49.140000000002203</v>
      </c>
      <c r="D1972" s="5">
        <v>21.042000000000002</v>
      </c>
      <c r="F1972" s="6">
        <v>47.480000000002001</v>
      </c>
      <c r="G1972" s="6">
        <v>13.84329</v>
      </c>
    </row>
    <row r="1973" spans="1:7" x14ac:dyDescent="0.25">
      <c r="A1973" s="2">
        <v>39.340000000000003</v>
      </c>
      <c r="C1973" s="12">
        <v>49.160000000002199</v>
      </c>
      <c r="D1973" s="5">
        <v>20.46</v>
      </c>
      <c r="F1973" s="6">
        <v>47.500000000001997</v>
      </c>
      <c r="G1973" s="6">
        <v>12.958170000000001</v>
      </c>
    </row>
    <row r="1974" spans="1:7" x14ac:dyDescent="0.25">
      <c r="A1974" s="2">
        <v>39.36</v>
      </c>
      <c r="C1974" s="12">
        <v>49.180000000002202</v>
      </c>
      <c r="D1974" s="5">
        <v>19.876000000000001</v>
      </c>
      <c r="F1974" s="6">
        <v>47.740000000001999</v>
      </c>
      <c r="G1974" s="6">
        <v>13.11167</v>
      </c>
    </row>
    <row r="1975" spans="1:7" x14ac:dyDescent="0.25">
      <c r="A1975" s="2">
        <v>39.380000000000003</v>
      </c>
      <c r="C1975" s="12">
        <v>49.200000000002198</v>
      </c>
      <c r="D1975" s="5">
        <v>19.079999999999998</v>
      </c>
      <c r="F1975" s="6">
        <v>47.760000000002002</v>
      </c>
      <c r="G1975" s="6">
        <v>13.191649999999999</v>
      </c>
    </row>
    <row r="1976" spans="1:7" x14ac:dyDescent="0.25">
      <c r="A1976" s="2">
        <v>39.4</v>
      </c>
      <c r="C1976" s="12">
        <v>49.220000000002202</v>
      </c>
      <c r="D1976" s="5">
        <v>18.827000000000002</v>
      </c>
      <c r="F1976" s="6">
        <v>47.780000000001998</v>
      </c>
      <c r="G1976" s="6">
        <v>13.227069999999999</v>
      </c>
    </row>
    <row r="1977" spans="1:7" x14ac:dyDescent="0.25">
      <c r="A1977" s="2">
        <v>39.42</v>
      </c>
      <c r="C1977" s="12">
        <v>49.240000000002198</v>
      </c>
      <c r="D1977" s="5">
        <v>18.475999999999999</v>
      </c>
      <c r="F1977" s="6">
        <v>47.800000000002001</v>
      </c>
      <c r="G1977" s="6">
        <v>13.11566</v>
      </c>
    </row>
    <row r="1978" spans="1:7" x14ac:dyDescent="0.25">
      <c r="A1978" s="2">
        <v>39.44</v>
      </c>
      <c r="C1978" s="12">
        <v>49.260000000002201</v>
      </c>
      <c r="D1978" s="5">
        <v>17.757999999999999</v>
      </c>
      <c r="F1978" s="6">
        <v>47.860000000002003</v>
      </c>
      <c r="G1978" s="6">
        <v>13.484260000000001</v>
      </c>
    </row>
    <row r="1979" spans="1:7" x14ac:dyDescent="0.25">
      <c r="A1979" s="2">
        <v>39.46</v>
      </c>
      <c r="C1979" s="12">
        <v>49.340000000002199</v>
      </c>
      <c r="D1979" s="5">
        <v>17.591000000000001</v>
      </c>
      <c r="F1979" s="6">
        <v>47.880000000001999</v>
      </c>
      <c r="G1979" s="6">
        <v>13.797370000000001</v>
      </c>
    </row>
    <row r="1980" spans="1:7" x14ac:dyDescent="0.25">
      <c r="A1980" s="2">
        <v>39.479999999999997</v>
      </c>
      <c r="C1980" s="12">
        <v>49.360000000002202</v>
      </c>
      <c r="D1980" s="5">
        <v>17.498999999999999</v>
      </c>
      <c r="F1980" s="6">
        <v>47.900000000002002</v>
      </c>
      <c r="G1980" s="6">
        <v>13.8712</v>
      </c>
    </row>
    <row r="1981" spans="1:7" x14ac:dyDescent="0.25">
      <c r="A1981" s="2">
        <v>39.5</v>
      </c>
      <c r="C1981" s="12">
        <v>49.380000000002198</v>
      </c>
      <c r="D1981" s="5">
        <v>17.376999999999999</v>
      </c>
      <c r="F1981" s="6">
        <v>47.920000000001998</v>
      </c>
      <c r="G1981" s="6">
        <v>13.32743</v>
      </c>
    </row>
    <row r="1982" spans="1:7" x14ac:dyDescent="0.25">
      <c r="A1982" s="2">
        <v>39.520000000000003</v>
      </c>
      <c r="C1982" s="12">
        <v>49.400000000002301</v>
      </c>
      <c r="D1982" s="5">
        <v>17.260999999999999</v>
      </c>
      <c r="F1982" s="6">
        <v>47.940000000002001</v>
      </c>
      <c r="G1982" s="6">
        <v>12.3992</v>
      </c>
    </row>
    <row r="1983" spans="1:7" x14ac:dyDescent="0.25">
      <c r="A1983" s="2">
        <v>39.54</v>
      </c>
      <c r="C1983" s="12">
        <v>49.420000000002297</v>
      </c>
      <c r="D1983" s="5">
        <v>17.158999999999999</v>
      </c>
      <c r="F1983" s="6">
        <v>47.960000000001997</v>
      </c>
      <c r="G1983" s="6">
        <v>12.26986</v>
      </c>
    </row>
    <row r="1984" spans="1:7" x14ac:dyDescent="0.25">
      <c r="A1984" s="2">
        <v>39.56</v>
      </c>
      <c r="C1984" s="12">
        <v>49.4400000000023</v>
      </c>
      <c r="D1984" s="5">
        <v>16.988</v>
      </c>
      <c r="F1984" s="6">
        <v>47.980000000002001</v>
      </c>
      <c r="G1984" s="6">
        <v>11.73237</v>
      </c>
    </row>
    <row r="1985" spans="1:7" x14ac:dyDescent="0.25">
      <c r="A1985" s="2">
        <v>39.58</v>
      </c>
      <c r="C1985" s="12">
        <v>49.460000000002303</v>
      </c>
      <c r="D1985" s="5">
        <v>16.658999999999999</v>
      </c>
      <c r="F1985" s="6">
        <v>48.000000000001997</v>
      </c>
      <c r="G1985" s="6">
        <v>11.03196</v>
      </c>
    </row>
    <row r="1986" spans="1:7" x14ac:dyDescent="0.25">
      <c r="A1986" s="2">
        <v>39.6</v>
      </c>
      <c r="C1986" s="12">
        <v>49.480000000002299</v>
      </c>
      <c r="D1986" s="5">
        <v>16.173999999999999</v>
      </c>
      <c r="F1986" s="6">
        <v>48.020000000002</v>
      </c>
      <c r="G1986" s="6">
        <v>10.360900000000001</v>
      </c>
    </row>
    <row r="1987" spans="1:7" x14ac:dyDescent="0.25">
      <c r="A1987" s="2">
        <v>39.619999999999997</v>
      </c>
      <c r="C1987" s="12">
        <v>49.500000000002302</v>
      </c>
      <c r="D1987" s="5">
        <v>15.91</v>
      </c>
      <c r="F1987" s="6">
        <v>48.100000000001998</v>
      </c>
      <c r="G1987" s="6">
        <v>10.91925</v>
      </c>
    </row>
    <row r="1988" spans="1:7" x14ac:dyDescent="0.25">
      <c r="A1988" s="2">
        <v>39.64</v>
      </c>
      <c r="C1988" s="12">
        <v>49.520000000002298</v>
      </c>
      <c r="D1988" s="5">
        <v>15.297000000000001</v>
      </c>
      <c r="F1988" s="6">
        <v>48.120000000002101</v>
      </c>
      <c r="G1988" s="6">
        <v>11.15114</v>
      </c>
    </row>
    <row r="1989" spans="1:7" x14ac:dyDescent="0.25">
      <c r="A1989" s="2">
        <v>39.659999999999997</v>
      </c>
      <c r="C1989" s="12">
        <v>49.540000000002301</v>
      </c>
      <c r="D1989" s="5">
        <v>14.936</v>
      </c>
      <c r="F1989" s="6">
        <v>48.140000000002097</v>
      </c>
      <c r="G1989" s="6">
        <v>10.782719999999999</v>
      </c>
    </row>
    <row r="1990" spans="1:7" x14ac:dyDescent="0.25">
      <c r="A1990" s="2">
        <v>39.68</v>
      </c>
      <c r="C1990" s="12">
        <v>49.560000000002297</v>
      </c>
      <c r="D1990" s="5">
        <v>14.391</v>
      </c>
      <c r="F1990" s="6">
        <v>48.1600000000021</v>
      </c>
      <c r="G1990" s="6">
        <v>9.0027539999999995</v>
      </c>
    </row>
    <row r="1991" spans="1:7" x14ac:dyDescent="0.25">
      <c r="A1991" s="2">
        <v>39.700000000000003</v>
      </c>
      <c r="C1991" s="12">
        <v>49.5800000000023</v>
      </c>
      <c r="D1991" s="5">
        <v>14.198</v>
      </c>
      <c r="F1991" s="6">
        <v>48.180000000002103</v>
      </c>
      <c r="G1991" s="6">
        <v>8.7641829999999992</v>
      </c>
    </row>
    <row r="1992" spans="1:7" x14ac:dyDescent="0.25">
      <c r="A1992" s="2">
        <v>39.72</v>
      </c>
      <c r="C1992" s="12">
        <v>49.600000000002296</v>
      </c>
      <c r="D1992" s="5">
        <v>14.06</v>
      </c>
      <c r="F1992" s="6">
        <v>48.200000000002099</v>
      </c>
      <c r="G1992" s="6">
        <v>5.3249120000000003</v>
      </c>
    </row>
    <row r="1993" spans="1:7" x14ac:dyDescent="0.25">
      <c r="A1993" s="2">
        <v>39.74</v>
      </c>
      <c r="C1993" s="12">
        <v>49.640000000002303</v>
      </c>
      <c r="D1993" s="5">
        <v>14.311999999999999</v>
      </c>
      <c r="F1993" s="6">
        <v>48.220000000002102</v>
      </c>
      <c r="G1993" s="6">
        <v>4.9625649999999997</v>
      </c>
    </row>
    <row r="1994" spans="1:7" x14ac:dyDescent="0.25">
      <c r="A1994" s="2">
        <v>39.76</v>
      </c>
      <c r="C1994" s="12">
        <v>49.660000000002299</v>
      </c>
      <c r="D1994" s="5">
        <v>14.593999999999999</v>
      </c>
      <c r="F1994" s="6">
        <v>48.3000000000021</v>
      </c>
      <c r="G1994" s="6">
        <v>5.789968</v>
      </c>
    </row>
    <row r="1995" spans="1:7" x14ac:dyDescent="0.25">
      <c r="A1995" s="2">
        <v>39.78</v>
      </c>
      <c r="C1995" s="12">
        <v>49.680000000002302</v>
      </c>
      <c r="D1995" s="5">
        <v>14.747999999999999</v>
      </c>
      <c r="F1995" s="6">
        <v>48.320000000002103</v>
      </c>
      <c r="G1995" s="6">
        <v>5.5825670000000001</v>
      </c>
    </row>
    <row r="1996" spans="1:7" x14ac:dyDescent="0.25">
      <c r="A1996" s="2">
        <v>39.799999999999997</v>
      </c>
      <c r="C1996" s="12">
        <v>49.700000000002298</v>
      </c>
      <c r="D1996" s="5">
        <v>14.882999999999999</v>
      </c>
      <c r="F1996" s="6">
        <v>48.3400000000021</v>
      </c>
      <c r="G1996" s="6">
        <v>4.1956009999999999</v>
      </c>
    </row>
    <row r="1997" spans="1:7" x14ac:dyDescent="0.25">
      <c r="A1997" s="2">
        <v>39.82</v>
      </c>
      <c r="C1997" s="12">
        <v>49.720000000002301</v>
      </c>
      <c r="D1997" s="5">
        <v>14.948</v>
      </c>
      <c r="F1997" s="6">
        <v>48.360000000002103</v>
      </c>
      <c r="G1997" s="6">
        <v>2.0146549999999999</v>
      </c>
    </row>
    <row r="1998" spans="1:7" x14ac:dyDescent="0.25">
      <c r="A1998" s="2">
        <v>39.840000000000003</v>
      </c>
      <c r="C1998" s="12">
        <v>49.740000000002297</v>
      </c>
      <c r="D1998" s="5">
        <v>15.315</v>
      </c>
      <c r="F1998" s="6">
        <v>48.420000000002098</v>
      </c>
      <c r="G1998" s="6">
        <v>2.9602930000000001</v>
      </c>
    </row>
    <row r="1999" spans="1:7" x14ac:dyDescent="0.25">
      <c r="A1999" s="2">
        <v>39.86</v>
      </c>
      <c r="C1999" s="12">
        <v>49.7600000000023</v>
      </c>
      <c r="D1999" s="5">
        <v>15.789</v>
      </c>
      <c r="F1999" s="6">
        <v>48.440000000002101</v>
      </c>
      <c r="G1999" s="6">
        <v>5.3517159999999997</v>
      </c>
    </row>
    <row r="2000" spans="1:7" x14ac:dyDescent="0.25">
      <c r="A2000" s="2">
        <v>39.880000000000003</v>
      </c>
      <c r="C2000" s="12">
        <v>49.780000000002303</v>
      </c>
      <c r="D2000" s="5">
        <v>15.978</v>
      </c>
      <c r="F2000" s="6">
        <v>48.460000000002097</v>
      </c>
      <c r="G2000" s="6">
        <v>7.3890479999999998</v>
      </c>
    </row>
    <row r="2001" spans="1:7" x14ac:dyDescent="0.25">
      <c r="A2001" s="2">
        <v>39.9</v>
      </c>
      <c r="C2001" s="12">
        <v>49.800000000002299</v>
      </c>
      <c r="D2001" s="5">
        <v>15.929</v>
      </c>
      <c r="F2001" s="6">
        <v>48.4800000000021</v>
      </c>
      <c r="G2001" s="6">
        <v>8.0218799999999995</v>
      </c>
    </row>
    <row r="2002" spans="1:7" x14ac:dyDescent="0.25">
      <c r="A2002" s="2">
        <v>39.92</v>
      </c>
      <c r="C2002" s="12">
        <v>49.820000000002302</v>
      </c>
      <c r="D2002" s="5">
        <v>15.558999999999999</v>
      </c>
      <c r="F2002" s="6">
        <v>48.500000000002103</v>
      </c>
      <c r="G2002" s="6">
        <v>8.5466189999999997</v>
      </c>
    </row>
    <row r="2003" spans="1:7" x14ac:dyDescent="0.25">
      <c r="A2003" s="2">
        <v>39.94</v>
      </c>
      <c r="C2003" s="12">
        <v>49.840000000002298</v>
      </c>
      <c r="D2003" s="5">
        <v>15.167</v>
      </c>
      <c r="F2003" s="6">
        <v>48.520000000002099</v>
      </c>
      <c r="G2003" s="6">
        <v>8.8118560000000006</v>
      </c>
    </row>
    <row r="2004" spans="1:7" x14ac:dyDescent="0.25">
      <c r="A2004" s="2">
        <v>39.96</v>
      </c>
      <c r="C2004" s="12">
        <v>49.880000000002298</v>
      </c>
      <c r="D2004" s="5">
        <v>15.442</v>
      </c>
      <c r="F2004" s="6">
        <v>48.540000000002102</v>
      </c>
      <c r="G2004" s="6">
        <v>8.3501709999999996</v>
      </c>
    </row>
    <row r="2005" spans="1:7" x14ac:dyDescent="0.25">
      <c r="A2005" s="2">
        <v>39.979999999999997</v>
      </c>
      <c r="C2005" s="12">
        <v>49.900000000002301</v>
      </c>
      <c r="D2005" s="5">
        <v>16.381</v>
      </c>
      <c r="F2005" s="6">
        <v>48.560000000002098</v>
      </c>
      <c r="G2005" s="6">
        <v>6.7161819999999999</v>
      </c>
    </row>
    <row r="2006" spans="1:7" x14ac:dyDescent="0.25">
      <c r="A2006" s="2">
        <v>40</v>
      </c>
      <c r="C2006" s="12">
        <v>49.920000000002297</v>
      </c>
      <c r="D2006" s="5">
        <v>17.044</v>
      </c>
      <c r="F2006" s="6">
        <v>48.580000000002102</v>
      </c>
      <c r="G2006" s="6">
        <v>5.1356460000000004</v>
      </c>
    </row>
    <row r="2007" spans="1:7" x14ac:dyDescent="0.25">
      <c r="A2007" s="2">
        <v>40.020000000000003</v>
      </c>
      <c r="C2007" s="12">
        <v>49.9400000000023</v>
      </c>
      <c r="D2007" s="5">
        <v>17.765999999999998</v>
      </c>
      <c r="F2007" s="6">
        <v>48.600000000002098</v>
      </c>
      <c r="G2007" s="6">
        <v>3.9907940000000002</v>
      </c>
    </row>
    <row r="2008" spans="1:7" x14ac:dyDescent="0.25">
      <c r="A2008" s="2">
        <v>40.04</v>
      </c>
      <c r="C2008" s="12">
        <v>49.960000000002303</v>
      </c>
      <c r="D2008" s="5">
        <v>17.974</v>
      </c>
      <c r="F2008" s="6">
        <v>48.620000000002101</v>
      </c>
      <c r="G2008" s="6">
        <v>3.4484590000000002</v>
      </c>
    </row>
    <row r="2009" spans="1:7" x14ac:dyDescent="0.25">
      <c r="A2009" s="2">
        <v>40.06</v>
      </c>
      <c r="C2009" s="12">
        <v>49.980000000002299</v>
      </c>
      <c r="D2009" s="5">
        <v>17.913</v>
      </c>
      <c r="F2009" s="6">
        <v>48.6600000000021</v>
      </c>
      <c r="G2009" s="6">
        <v>3.8327179999999998</v>
      </c>
    </row>
    <row r="2010" spans="1:7" x14ac:dyDescent="0.25">
      <c r="A2010" s="2">
        <v>40.08</v>
      </c>
      <c r="C2010" s="12">
        <v>50.000000000002302</v>
      </c>
      <c r="D2010" s="5">
        <v>16.776</v>
      </c>
      <c r="F2010" s="6">
        <v>48.680000000002103</v>
      </c>
      <c r="G2010" s="6">
        <v>4.4122500000000002</v>
      </c>
    </row>
    <row r="2011" spans="1:7" x14ac:dyDescent="0.25">
      <c r="A2011" s="2">
        <v>40.1</v>
      </c>
      <c r="C2011" s="12">
        <v>50.020000000002298</v>
      </c>
      <c r="D2011" s="5">
        <v>15.611000000000001</v>
      </c>
      <c r="F2011" s="6">
        <v>48.700000000002099</v>
      </c>
      <c r="G2011" s="6">
        <v>3.6828799999999999</v>
      </c>
    </row>
    <row r="2012" spans="1:7" x14ac:dyDescent="0.25">
      <c r="A2012" s="2">
        <v>40.119999999999997</v>
      </c>
      <c r="C2012" s="12">
        <v>50.040000000002401</v>
      </c>
      <c r="D2012" s="5">
        <v>14.593</v>
      </c>
      <c r="F2012" s="6">
        <v>48.760000000002201</v>
      </c>
      <c r="G2012" s="6">
        <v>3.7488860000000002</v>
      </c>
    </row>
    <row r="2013" spans="1:7" x14ac:dyDescent="0.25">
      <c r="A2013" s="2">
        <v>40.14</v>
      </c>
      <c r="C2013" s="12">
        <v>50.100000000002403</v>
      </c>
      <c r="D2013" s="5">
        <v>14.637</v>
      </c>
      <c r="F2013" s="6">
        <v>48.780000000002197</v>
      </c>
      <c r="G2013" s="6">
        <v>3.8660969999999999</v>
      </c>
    </row>
    <row r="2014" spans="1:7" x14ac:dyDescent="0.25">
      <c r="A2014" s="2">
        <v>40.159999999999997</v>
      </c>
      <c r="C2014" s="12">
        <v>50.120000000002399</v>
      </c>
      <c r="D2014" s="5">
        <v>14.744999999999999</v>
      </c>
      <c r="F2014" s="6">
        <v>48.8000000000022</v>
      </c>
      <c r="G2014" s="6">
        <v>3.7702309999999999</v>
      </c>
    </row>
    <row r="2015" spans="1:7" x14ac:dyDescent="0.25">
      <c r="A2015" s="2">
        <v>40.18</v>
      </c>
      <c r="C2015" s="12">
        <v>50.140000000002402</v>
      </c>
      <c r="D2015" s="5">
        <v>14.262</v>
      </c>
      <c r="F2015" s="6">
        <v>48.820000000002203</v>
      </c>
      <c r="G2015" s="6">
        <v>3.283229</v>
      </c>
    </row>
    <row r="2016" spans="1:7" x14ac:dyDescent="0.25">
      <c r="A2016" s="2">
        <v>40.200000000000003</v>
      </c>
      <c r="C2016" s="12">
        <v>50.160000000002398</v>
      </c>
      <c r="D2016" s="5">
        <v>14.222</v>
      </c>
      <c r="F2016" s="6">
        <v>48.840000000002199</v>
      </c>
      <c r="G2016" s="6">
        <v>2.9589129999999999</v>
      </c>
    </row>
    <row r="2017" spans="1:7" x14ac:dyDescent="0.25">
      <c r="A2017" s="2">
        <v>40.22</v>
      </c>
      <c r="C2017" s="12">
        <v>50.180000000002401</v>
      </c>
      <c r="D2017" s="5">
        <v>13.894</v>
      </c>
      <c r="F2017" s="6">
        <v>48.920000000002197</v>
      </c>
      <c r="G2017" s="6">
        <v>3.3921169999999998</v>
      </c>
    </row>
    <row r="2018" spans="1:7" x14ac:dyDescent="0.25">
      <c r="A2018" s="2">
        <v>40.24</v>
      </c>
      <c r="C2018" s="12">
        <v>50.200000000002397</v>
      </c>
      <c r="D2018" s="5">
        <v>13.689</v>
      </c>
      <c r="F2018" s="6">
        <v>48.9400000000022</v>
      </c>
      <c r="G2018" s="6">
        <v>4.1598309999999996</v>
      </c>
    </row>
    <row r="2019" spans="1:7" x14ac:dyDescent="0.25">
      <c r="A2019" s="2">
        <v>40.26</v>
      </c>
      <c r="C2019" s="12">
        <v>50.2200000000024</v>
      </c>
      <c r="D2019" s="5">
        <v>13.522</v>
      </c>
      <c r="F2019" s="6">
        <v>48.960000000002204</v>
      </c>
      <c r="G2019" s="6">
        <v>5.2056639999999996</v>
      </c>
    </row>
    <row r="2020" spans="1:7" x14ac:dyDescent="0.25">
      <c r="A2020" s="2">
        <v>40.28</v>
      </c>
      <c r="C2020" s="12">
        <v>50.2600000000024</v>
      </c>
      <c r="D2020" s="5">
        <v>13.813000000000001</v>
      </c>
      <c r="F2020" s="6">
        <v>48.9800000000022</v>
      </c>
      <c r="G2020" s="6">
        <v>6.0104800000000003</v>
      </c>
    </row>
    <row r="2021" spans="1:7" x14ac:dyDescent="0.25">
      <c r="A2021" s="2">
        <v>40.299999999999997</v>
      </c>
      <c r="C2021" s="12">
        <v>50.280000000002403</v>
      </c>
      <c r="D2021" s="5">
        <v>14.348000000000001</v>
      </c>
      <c r="F2021" s="6">
        <v>49.000000000002203</v>
      </c>
      <c r="G2021" s="6">
        <v>7.6556699999999998</v>
      </c>
    </row>
    <row r="2022" spans="1:7" x14ac:dyDescent="0.25">
      <c r="A2022" s="2">
        <v>40.32</v>
      </c>
      <c r="C2022" s="12">
        <v>50.300000000002399</v>
      </c>
      <c r="D2022" s="5">
        <v>14.778</v>
      </c>
      <c r="F2022" s="6">
        <v>49.020000000002199</v>
      </c>
      <c r="G2022" s="6">
        <v>10.32352</v>
      </c>
    </row>
    <row r="2023" spans="1:7" x14ac:dyDescent="0.25">
      <c r="A2023" s="2">
        <v>40.340000000000003</v>
      </c>
      <c r="C2023" s="12">
        <v>50.320000000002402</v>
      </c>
      <c r="D2023" s="5">
        <v>14.634</v>
      </c>
      <c r="F2023" s="6">
        <v>49.040000000002202</v>
      </c>
      <c r="G2023" s="6">
        <v>13.210279999999999</v>
      </c>
    </row>
    <row r="2024" spans="1:7" x14ac:dyDescent="0.25">
      <c r="A2024" s="2">
        <v>40.36</v>
      </c>
      <c r="C2024" s="12">
        <v>50.340000000002398</v>
      </c>
      <c r="D2024" s="5">
        <v>13.686</v>
      </c>
      <c r="F2024" s="6">
        <v>49.060000000002198</v>
      </c>
      <c r="G2024" s="6">
        <v>14.1989</v>
      </c>
    </row>
    <row r="2025" spans="1:7" x14ac:dyDescent="0.25">
      <c r="A2025" s="2">
        <v>40.380000000000003</v>
      </c>
      <c r="C2025" s="12">
        <v>50.360000000002401</v>
      </c>
      <c r="D2025" s="5">
        <v>11.475</v>
      </c>
      <c r="F2025" s="6">
        <v>49.080000000002201</v>
      </c>
      <c r="G2025" s="6">
        <v>13.803610000000001</v>
      </c>
    </row>
    <row r="2026" spans="1:7" x14ac:dyDescent="0.25">
      <c r="A2026" s="2">
        <v>40.4</v>
      </c>
      <c r="C2026" s="12">
        <v>50.380000000002397</v>
      </c>
      <c r="D2026" s="5">
        <v>11.406000000000001</v>
      </c>
      <c r="F2026" s="6">
        <v>49.100000000002197</v>
      </c>
      <c r="G2026" s="6">
        <v>13.04524</v>
      </c>
    </row>
    <row r="2027" spans="1:7" x14ac:dyDescent="0.25">
      <c r="A2027" s="2">
        <v>40.42</v>
      </c>
      <c r="C2027" s="12">
        <v>50.4000000000024</v>
      </c>
      <c r="D2027" s="5">
        <v>11.337999999999999</v>
      </c>
      <c r="F2027" s="6">
        <v>49.140000000002203</v>
      </c>
      <c r="G2027" s="6">
        <v>13.64766</v>
      </c>
    </row>
    <row r="2028" spans="1:7" x14ac:dyDescent="0.25">
      <c r="A2028" s="2">
        <v>40.44</v>
      </c>
      <c r="C2028" s="12">
        <v>50.440000000002399</v>
      </c>
      <c r="D2028" s="5">
        <v>12.041</v>
      </c>
      <c r="F2028" s="6">
        <v>49.160000000002199</v>
      </c>
      <c r="G2028" s="6">
        <v>15.49267</v>
      </c>
    </row>
    <row r="2029" spans="1:7" x14ac:dyDescent="0.25">
      <c r="A2029" s="2">
        <v>40.46</v>
      </c>
      <c r="C2029" s="12">
        <v>50.460000000002402</v>
      </c>
      <c r="D2029" s="5">
        <v>12.638999999999999</v>
      </c>
      <c r="F2029" s="6">
        <v>49.180000000002202</v>
      </c>
      <c r="G2029" s="6">
        <v>16.50544</v>
      </c>
    </row>
    <row r="2030" spans="1:7" x14ac:dyDescent="0.25">
      <c r="A2030" s="2">
        <v>40.479999999999997</v>
      </c>
      <c r="C2030" s="12">
        <v>50.480000000002399</v>
      </c>
      <c r="D2030" s="5">
        <v>12.452999999999999</v>
      </c>
      <c r="F2030" s="6">
        <v>49.200000000002198</v>
      </c>
      <c r="G2030" s="6">
        <v>17.493539999999999</v>
      </c>
    </row>
    <row r="2031" spans="1:7" x14ac:dyDescent="0.25">
      <c r="A2031" s="2">
        <v>40.5</v>
      </c>
      <c r="C2031" s="12">
        <v>50.500000000002402</v>
      </c>
      <c r="D2031" s="5">
        <v>12.266999999999999</v>
      </c>
      <c r="F2031" s="6">
        <v>49.220000000002202</v>
      </c>
      <c r="G2031" s="6">
        <v>19.118030000000001</v>
      </c>
    </row>
    <row r="2032" spans="1:7" x14ac:dyDescent="0.25">
      <c r="A2032" s="2">
        <v>40.520000000000003</v>
      </c>
      <c r="C2032" s="12">
        <v>50.560000000002397</v>
      </c>
      <c r="D2032" s="5">
        <v>13.555999999999999</v>
      </c>
      <c r="F2032" s="6">
        <v>49.240000000002198</v>
      </c>
      <c r="G2032" s="6">
        <v>20.359439999999999</v>
      </c>
    </row>
    <row r="2033" spans="1:7" x14ac:dyDescent="0.25">
      <c r="A2033" s="2">
        <v>40.54</v>
      </c>
      <c r="C2033" s="12">
        <v>50.5800000000024</v>
      </c>
      <c r="D2033" s="5">
        <v>13.973000000000001</v>
      </c>
      <c r="F2033" s="6">
        <v>49.280000000002197</v>
      </c>
      <c r="G2033" s="6">
        <v>20.662649999999999</v>
      </c>
    </row>
    <row r="2034" spans="1:7" x14ac:dyDescent="0.25">
      <c r="A2034" s="2">
        <v>40.56</v>
      </c>
      <c r="C2034" s="12">
        <v>50.600000000002403</v>
      </c>
      <c r="D2034" s="5">
        <v>14.177</v>
      </c>
      <c r="F2034" s="6">
        <v>49.3000000000022</v>
      </c>
      <c r="G2034" s="6">
        <v>20.851569999999999</v>
      </c>
    </row>
    <row r="2035" spans="1:7" x14ac:dyDescent="0.25">
      <c r="A2035" s="2">
        <v>40.58</v>
      </c>
      <c r="C2035" s="12">
        <v>50.620000000002399</v>
      </c>
      <c r="D2035" s="5">
        <v>13.88</v>
      </c>
      <c r="F2035" s="6">
        <v>49.340000000002199</v>
      </c>
      <c r="G2035" s="6">
        <v>21.36337</v>
      </c>
    </row>
    <row r="2036" spans="1:7" x14ac:dyDescent="0.25">
      <c r="A2036" s="2">
        <v>40.6</v>
      </c>
      <c r="C2036" s="12">
        <v>50.640000000002402</v>
      </c>
      <c r="D2036" s="5">
        <v>13.397</v>
      </c>
      <c r="F2036" s="6">
        <v>49.360000000002202</v>
      </c>
      <c r="G2036" s="6">
        <v>21.69744</v>
      </c>
    </row>
    <row r="2037" spans="1:7" x14ac:dyDescent="0.25">
      <c r="A2037" s="2">
        <v>40.619999999999997</v>
      </c>
      <c r="C2037" s="12">
        <v>50.660000000002398</v>
      </c>
      <c r="D2037" s="5">
        <v>13.176</v>
      </c>
      <c r="F2037" s="6">
        <v>49.380000000002198</v>
      </c>
      <c r="G2037" s="6">
        <v>22.59225</v>
      </c>
    </row>
    <row r="2038" spans="1:7" x14ac:dyDescent="0.25">
      <c r="A2038" s="2">
        <v>40.64</v>
      </c>
      <c r="C2038" s="12">
        <v>50.680000000002501</v>
      </c>
      <c r="D2038" s="5">
        <v>12.701000000000001</v>
      </c>
      <c r="F2038" s="6">
        <v>49.400000000002301</v>
      </c>
      <c r="G2038" s="6">
        <v>22.439579999999999</v>
      </c>
    </row>
    <row r="2039" spans="1:7" x14ac:dyDescent="0.25">
      <c r="A2039" s="2">
        <v>40.659999999999997</v>
      </c>
      <c r="C2039" s="12">
        <v>50.700000000002497</v>
      </c>
      <c r="D2039" s="5">
        <v>12.356</v>
      </c>
      <c r="F2039" s="6">
        <v>49.420000000002297</v>
      </c>
      <c r="G2039" s="6">
        <v>21.74729</v>
      </c>
    </row>
    <row r="2040" spans="1:7" x14ac:dyDescent="0.25">
      <c r="A2040" s="2">
        <v>40.68</v>
      </c>
      <c r="C2040" s="12">
        <v>50.7200000000025</v>
      </c>
      <c r="D2040" s="5">
        <v>11.974</v>
      </c>
      <c r="F2040" s="6">
        <v>49.4400000000023</v>
      </c>
      <c r="G2040" s="6">
        <v>20.586880000000001</v>
      </c>
    </row>
    <row r="2041" spans="1:7" x14ac:dyDescent="0.25">
      <c r="A2041" s="2">
        <v>40.700000000000003</v>
      </c>
      <c r="C2041" s="12">
        <v>50.800000000002498</v>
      </c>
      <c r="D2041" s="5">
        <v>12.074999999999999</v>
      </c>
      <c r="F2041" s="6">
        <v>49.520000000002298</v>
      </c>
      <c r="G2041" s="6">
        <v>20.385940000000002</v>
      </c>
    </row>
    <row r="2042" spans="1:7" x14ac:dyDescent="0.25">
      <c r="A2042" s="2">
        <v>40.72</v>
      </c>
      <c r="C2042" s="12">
        <v>50.820000000002501</v>
      </c>
      <c r="D2042" s="5">
        <v>12.81</v>
      </c>
      <c r="F2042" s="6">
        <v>49.540000000002301</v>
      </c>
      <c r="G2042" s="6">
        <v>19.745560000000001</v>
      </c>
    </row>
    <row r="2043" spans="1:7" x14ac:dyDescent="0.25">
      <c r="A2043" s="2">
        <v>40.74</v>
      </c>
      <c r="C2043" s="12">
        <v>50.840000000002497</v>
      </c>
      <c r="D2043" s="5">
        <v>13.103999999999999</v>
      </c>
      <c r="F2043" s="6">
        <v>49.560000000002297</v>
      </c>
      <c r="G2043" s="6">
        <v>19.143059999999998</v>
      </c>
    </row>
    <row r="2044" spans="1:7" x14ac:dyDescent="0.25">
      <c r="A2044" s="2">
        <v>40.76</v>
      </c>
      <c r="C2044" s="12">
        <v>50.860000000002501</v>
      </c>
      <c r="D2044" s="5">
        <v>13.314</v>
      </c>
      <c r="F2044" s="6">
        <v>49.5800000000023</v>
      </c>
      <c r="G2044" s="6">
        <v>18.61308</v>
      </c>
    </row>
    <row r="2045" spans="1:7" x14ac:dyDescent="0.25">
      <c r="A2045" s="2">
        <v>40.78</v>
      </c>
      <c r="C2045" s="12">
        <v>50.880000000002497</v>
      </c>
      <c r="D2045" s="5">
        <v>13.372999999999999</v>
      </c>
      <c r="F2045" s="6">
        <v>49.6200000000023</v>
      </c>
      <c r="G2045" s="6">
        <v>18.667719999999999</v>
      </c>
    </row>
    <row r="2046" spans="1:7" x14ac:dyDescent="0.25">
      <c r="A2046" s="2">
        <v>40.799999999999997</v>
      </c>
      <c r="C2046" s="12">
        <v>50.9000000000025</v>
      </c>
      <c r="D2046" s="5">
        <v>12.711</v>
      </c>
      <c r="F2046" s="6">
        <v>49.640000000002303</v>
      </c>
      <c r="G2046" s="6">
        <v>18.684619999999999</v>
      </c>
    </row>
    <row r="2047" spans="1:7" x14ac:dyDescent="0.25">
      <c r="A2047" s="2">
        <v>40.82</v>
      </c>
      <c r="C2047" s="12">
        <v>50.920000000002503</v>
      </c>
      <c r="D2047" s="5">
        <v>11.65</v>
      </c>
      <c r="F2047" s="6">
        <v>49.660000000002299</v>
      </c>
      <c r="G2047" s="6">
        <v>18.470359999999999</v>
      </c>
    </row>
    <row r="2048" spans="1:7" x14ac:dyDescent="0.25">
      <c r="A2048" s="2">
        <v>40.840000000000003</v>
      </c>
      <c r="C2048" s="12">
        <v>50.940000000002499</v>
      </c>
      <c r="D2048" s="5">
        <v>9.0470000000000006</v>
      </c>
      <c r="F2048" s="6">
        <v>49.680000000002302</v>
      </c>
      <c r="G2048" s="6">
        <v>18.04252</v>
      </c>
    </row>
    <row r="2049" spans="1:7" x14ac:dyDescent="0.25">
      <c r="A2049" s="2">
        <v>40.86</v>
      </c>
      <c r="C2049" s="12">
        <v>50.960000000002502</v>
      </c>
      <c r="D2049" s="5">
        <v>6.327</v>
      </c>
      <c r="F2049" s="6">
        <v>49.700000000002298</v>
      </c>
      <c r="G2049" s="6">
        <v>17.234169999999999</v>
      </c>
    </row>
    <row r="2050" spans="1:7" x14ac:dyDescent="0.25">
      <c r="A2050" s="2">
        <v>40.880000000000003</v>
      </c>
      <c r="C2050" s="12">
        <v>50.980000000002498</v>
      </c>
      <c r="D2050" s="5">
        <v>5.3890000000000002</v>
      </c>
      <c r="F2050" s="6">
        <v>49.720000000002301</v>
      </c>
      <c r="G2050" s="6">
        <v>16.224720000000001</v>
      </c>
    </row>
    <row r="2051" spans="1:7" x14ac:dyDescent="0.25">
      <c r="A2051" s="2">
        <v>40.9</v>
      </c>
      <c r="C2051" s="12">
        <v>51.000000000002501</v>
      </c>
      <c r="D2051" s="5">
        <v>4.0469999999999997</v>
      </c>
      <c r="F2051" s="6">
        <v>49.780000000002303</v>
      </c>
      <c r="G2051" s="6">
        <v>16.23828</v>
      </c>
    </row>
    <row r="2052" spans="1:7" x14ac:dyDescent="0.25">
      <c r="A2052" s="2">
        <v>40.92</v>
      </c>
      <c r="C2052" s="12">
        <v>51.020000000002497</v>
      </c>
      <c r="D2052" s="5">
        <v>3.6629999999999998</v>
      </c>
      <c r="F2052" s="6">
        <v>49.800000000002299</v>
      </c>
      <c r="G2052" s="6">
        <v>16.426729999999999</v>
      </c>
    </row>
    <row r="2053" spans="1:7" x14ac:dyDescent="0.25">
      <c r="A2053" s="2">
        <v>40.94</v>
      </c>
      <c r="C2053" s="12">
        <v>51.0400000000025</v>
      </c>
      <c r="D2053" s="5">
        <v>3.2789999999999999</v>
      </c>
      <c r="F2053" s="6">
        <v>49.820000000002302</v>
      </c>
      <c r="G2053" s="6">
        <v>15.758990000000001</v>
      </c>
    </row>
    <row r="2054" spans="1:7" x14ac:dyDescent="0.25">
      <c r="A2054" s="2">
        <v>40.96</v>
      </c>
      <c r="C2054" s="12">
        <v>51.080000000002499</v>
      </c>
      <c r="D2054" s="5">
        <v>3.0819999999999999</v>
      </c>
      <c r="F2054" s="6">
        <v>49.880000000002298</v>
      </c>
      <c r="G2054" s="6">
        <v>15.50173</v>
      </c>
    </row>
    <row r="2055" spans="1:7" x14ac:dyDescent="0.25">
      <c r="A2055" s="2">
        <v>40.98</v>
      </c>
      <c r="C2055" s="12">
        <v>51.100000000002503</v>
      </c>
      <c r="D2055" s="5">
        <v>2.573</v>
      </c>
      <c r="F2055" s="6">
        <v>49.900000000002301</v>
      </c>
      <c r="G2055" s="6">
        <v>15.30298</v>
      </c>
    </row>
    <row r="2056" spans="1:7" x14ac:dyDescent="0.25">
      <c r="A2056" s="2">
        <v>41</v>
      </c>
      <c r="C2056" s="12">
        <v>51.180000000002501</v>
      </c>
      <c r="D2056" s="5">
        <v>3.8050000000000002</v>
      </c>
      <c r="F2056" s="6">
        <v>49.920000000002297</v>
      </c>
      <c r="G2056" s="6">
        <v>14.99614</v>
      </c>
    </row>
    <row r="2057" spans="1:7" x14ac:dyDescent="0.25">
      <c r="A2057" s="2">
        <v>41.02</v>
      </c>
      <c r="C2057" s="12">
        <v>51.200000000002497</v>
      </c>
      <c r="D2057" s="5">
        <v>4.0709999999999997</v>
      </c>
      <c r="F2057" s="6">
        <v>49.960000000002303</v>
      </c>
      <c r="G2057" s="6">
        <v>15.10205</v>
      </c>
    </row>
    <row r="2058" spans="1:7" x14ac:dyDescent="0.25">
      <c r="A2058" s="2">
        <v>41.04</v>
      </c>
      <c r="C2058" s="12">
        <v>51.2200000000025</v>
      </c>
      <c r="D2058" s="5">
        <v>4.2190000000000003</v>
      </c>
      <c r="F2058" s="6">
        <v>49.980000000002299</v>
      </c>
      <c r="G2058" s="6">
        <v>15.3653</v>
      </c>
    </row>
    <row r="2059" spans="1:7" x14ac:dyDescent="0.25">
      <c r="A2059" s="2">
        <v>41.06</v>
      </c>
      <c r="C2059" s="12">
        <v>51.240000000002503</v>
      </c>
      <c r="D2059" s="5">
        <v>4.5979999999999999</v>
      </c>
      <c r="F2059" s="6">
        <v>50.000000000002302</v>
      </c>
      <c r="G2059" s="6">
        <v>15.39016</v>
      </c>
    </row>
    <row r="2060" spans="1:7" x14ac:dyDescent="0.25">
      <c r="A2060" s="2">
        <v>41.08</v>
      </c>
      <c r="C2060" s="12">
        <v>51.260000000002499</v>
      </c>
      <c r="D2060" s="5">
        <v>5.0190000000000001</v>
      </c>
      <c r="F2060" s="6">
        <v>50.020000000002298</v>
      </c>
      <c r="G2060" s="6">
        <v>15.3352</v>
      </c>
    </row>
    <row r="2061" spans="1:7" x14ac:dyDescent="0.25">
      <c r="A2061" s="2">
        <v>41.1</v>
      </c>
      <c r="C2061" s="12">
        <v>51.280000000002502</v>
      </c>
      <c r="D2061" s="5">
        <v>5.194</v>
      </c>
      <c r="F2061" s="6">
        <v>50.060000000002397</v>
      </c>
      <c r="G2061" s="6">
        <v>15.53059</v>
      </c>
    </row>
    <row r="2062" spans="1:7" x14ac:dyDescent="0.25">
      <c r="A2062" s="2">
        <v>41.12</v>
      </c>
      <c r="C2062" s="12">
        <v>51.300000000002498</v>
      </c>
      <c r="D2062" s="5">
        <v>5.6390000000000002</v>
      </c>
      <c r="F2062" s="6">
        <v>50.0800000000024</v>
      </c>
      <c r="G2062" s="6">
        <v>15.73429</v>
      </c>
    </row>
    <row r="2063" spans="1:7" x14ac:dyDescent="0.25">
      <c r="A2063" s="2">
        <v>41.14</v>
      </c>
      <c r="C2063" s="12">
        <v>51.320000000002601</v>
      </c>
      <c r="D2063" s="5">
        <v>6.1210000000000004</v>
      </c>
      <c r="F2063" s="6">
        <v>50.100000000002403</v>
      </c>
      <c r="G2063" s="6">
        <v>15.738989999999999</v>
      </c>
    </row>
    <row r="2064" spans="1:7" x14ac:dyDescent="0.25">
      <c r="A2064" s="2">
        <v>41.16</v>
      </c>
      <c r="C2064" s="12">
        <v>51.340000000002597</v>
      </c>
      <c r="D2064" s="5">
        <v>6.625</v>
      </c>
      <c r="F2064" s="6">
        <v>50.120000000002399</v>
      </c>
      <c r="G2064" s="6">
        <v>16.529129999999999</v>
      </c>
    </row>
    <row r="2065" spans="1:7" x14ac:dyDescent="0.25">
      <c r="A2065" s="2">
        <v>41.18</v>
      </c>
      <c r="C2065" s="12">
        <v>51.3600000000026</v>
      </c>
      <c r="D2065" s="5">
        <v>6.8659999999999997</v>
      </c>
      <c r="F2065" s="6">
        <v>50.140000000002402</v>
      </c>
      <c r="G2065" s="6">
        <v>16.609570000000001</v>
      </c>
    </row>
    <row r="2066" spans="1:7" x14ac:dyDescent="0.25">
      <c r="A2066" s="2">
        <v>41.2</v>
      </c>
      <c r="C2066" s="12">
        <v>51.380000000002603</v>
      </c>
      <c r="D2066" s="5">
        <v>6.8449999999999998</v>
      </c>
      <c r="F2066" s="6">
        <v>50.160000000002398</v>
      </c>
      <c r="G2066" s="6">
        <v>16.406359999999999</v>
      </c>
    </row>
    <row r="2067" spans="1:7" x14ac:dyDescent="0.25">
      <c r="A2067" s="2">
        <v>41.22</v>
      </c>
      <c r="C2067" s="12">
        <v>51.400000000002599</v>
      </c>
      <c r="D2067" s="5">
        <v>6.7720000000000002</v>
      </c>
      <c r="F2067" s="6">
        <v>50.180000000002401</v>
      </c>
      <c r="G2067" s="6">
        <v>15.70627</v>
      </c>
    </row>
    <row r="2068" spans="1:7" x14ac:dyDescent="0.25">
      <c r="A2068" s="2">
        <v>41.24</v>
      </c>
      <c r="C2068" s="12">
        <v>51.420000000002602</v>
      </c>
      <c r="D2068" s="5">
        <v>6.7140000000000004</v>
      </c>
      <c r="F2068" s="6">
        <v>50.200000000002397</v>
      </c>
      <c r="G2068" s="6">
        <v>15.40082</v>
      </c>
    </row>
    <row r="2069" spans="1:7" x14ac:dyDescent="0.25">
      <c r="A2069" s="2">
        <v>41.26</v>
      </c>
      <c r="C2069" s="12">
        <v>51.440000000002598</v>
      </c>
      <c r="D2069" s="5">
        <v>6.6719999999999997</v>
      </c>
      <c r="F2069" s="6">
        <v>50.2200000000024</v>
      </c>
      <c r="G2069" s="6">
        <v>15.31729</v>
      </c>
    </row>
    <row r="2070" spans="1:7" x14ac:dyDescent="0.25">
      <c r="A2070" s="2">
        <v>41.28</v>
      </c>
      <c r="C2070" s="12">
        <v>51.460000000002601</v>
      </c>
      <c r="D2070" s="5">
        <v>6.4240000000000004</v>
      </c>
      <c r="F2070" s="6">
        <v>50.240000000002397</v>
      </c>
      <c r="G2070" s="6">
        <v>15.04759</v>
      </c>
    </row>
    <row r="2071" spans="1:7" x14ac:dyDescent="0.25">
      <c r="A2071" s="2">
        <v>41.3</v>
      </c>
      <c r="C2071" s="12">
        <v>51.520000000002597</v>
      </c>
      <c r="D2071" s="5">
        <v>6.5419999999999998</v>
      </c>
      <c r="F2071" s="6">
        <v>50.280000000002403</v>
      </c>
      <c r="G2071" s="6">
        <v>15.12241</v>
      </c>
    </row>
    <row r="2072" spans="1:7" x14ac:dyDescent="0.25">
      <c r="A2072" s="2">
        <v>41.32</v>
      </c>
      <c r="C2072" s="12">
        <v>51.5400000000026</v>
      </c>
      <c r="D2072" s="5">
        <v>6.7889999999999997</v>
      </c>
      <c r="F2072" s="6">
        <v>50.300000000002399</v>
      </c>
      <c r="G2072" s="6">
        <v>15.283329999999999</v>
      </c>
    </row>
    <row r="2073" spans="1:7" x14ac:dyDescent="0.25">
      <c r="A2073" s="2">
        <v>41.34</v>
      </c>
      <c r="C2073" s="12">
        <v>51.560000000002603</v>
      </c>
      <c r="D2073" s="5">
        <v>7.0860000000000003</v>
      </c>
      <c r="F2073" s="6">
        <v>50.320000000002402</v>
      </c>
      <c r="G2073" s="6">
        <v>15.475709999999999</v>
      </c>
    </row>
    <row r="2074" spans="1:7" x14ac:dyDescent="0.25">
      <c r="A2074" s="2">
        <v>41.36</v>
      </c>
      <c r="C2074" s="12">
        <v>51.580000000002599</v>
      </c>
      <c r="D2074" s="5">
        <v>7.1790000000000003</v>
      </c>
      <c r="F2074" s="6">
        <v>50.340000000002398</v>
      </c>
      <c r="G2074" s="6">
        <v>16.266349999999999</v>
      </c>
    </row>
    <row r="2075" spans="1:7" x14ac:dyDescent="0.25">
      <c r="A2075" s="2">
        <v>41.38</v>
      </c>
      <c r="C2075" s="12">
        <v>51.600000000002602</v>
      </c>
      <c r="D2075" s="5">
        <v>6.9420000000000002</v>
      </c>
      <c r="F2075" s="6">
        <v>50.600000000002403</v>
      </c>
      <c r="G2075" s="6">
        <v>16.086320000000001</v>
      </c>
    </row>
    <row r="2076" spans="1:7" x14ac:dyDescent="0.25">
      <c r="A2076" s="2">
        <v>41.4</v>
      </c>
      <c r="C2076" s="12">
        <v>51.620000000002598</v>
      </c>
      <c r="D2076" s="5">
        <v>6.5389999999999997</v>
      </c>
      <c r="F2076" s="6">
        <v>50.640000000002402</v>
      </c>
      <c r="G2076" s="6">
        <v>16.097449999999998</v>
      </c>
    </row>
    <row r="2077" spans="1:7" x14ac:dyDescent="0.25">
      <c r="A2077" s="2">
        <v>41.42</v>
      </c>
      <c r="C2077" s="12">
        <v>51.640000000002601</v>
      </c>
      <c r="D2077" s="5">
        <v>5.5970000000000004</v>
      </c>
      <c r="F2077" s="6">
        <v>50.660000000002398</v>
      </c>
      <c r="G2077" s="6">
        <v>16.29222</v>
      </c>
    </row>
    <row r="2078" spans="1:7" x14ac:dyDescent="0.25">
      <c r="A2078" s="2">
        <v>41.44</v>
      </c>
      <c r="C2078" s="12">
        <v>51.660000000002597</v>
      </c>
      <c r="D2078" s="5">
        <v>5.0490000000000004</v>
      </c>
      <c r="F2078" s="6">
        <v>50.680000000002501</v>
      </c>
      <c r="G2078" s="6">
        <v>16.303450000000002</v>
      </c>
    </row>
    <row r="2079" spans="1:7" x14ac:dyDescent="0.25">
      <c r="A2079" s="2">
        <v>41.46</v>
      </c>
      <c r="C2079" s="12">
        <v>51.6800000000026</v>
      </c>
      <c r="D2079" s="5">
        <v>4.1360000000000001</v>
      </c>
      <c r="F2079" s="6">
        <v>50.7200000000025</v>
      </c>
      <c r="G2079" s="6">
        <v>16.347580000000001</v>
      </c>
    </row>
    <row r="2080" spans="1:7" x14ac:dyDescent="0.25">
      <c r="A2080" s="2">
        <v>41.48</v>
      </c>
      <c r="C2080" s="12">
        <v>51.700000000002603</v>
      </c>
      <c r="D2080" s="5">
        <v>3.0249999999999999</v>
      </c>
      <c r="F2080" s="6">
        <v>50.740000000002503</v>
      </c>
      <c r="G2080" s="6">
        <v>16.216650000000001</v>
      </c>
    </row>
    <row r="2081" spans="1:7" x14ac:dyDescent="0.25">
      <c r="A2081" s="2">
        <v>41.5</v>
      </c>
      <c r="C2081" s="12">
        <v>51.720000000002599</v>
      </c>
      <c r="D2081" s="5">
        <v>2.5920000000000001</v>
      </c>
      <c r="F2081" s="6">
        <v>50.820000000002501</v>
      </c>
      <c r="G2081" s="6">
        <v>15.8826</v>
      </c>
    </row>
    <row r="2082" spans="1:7" x14ac:dyDescent="0.25">
      <c r="A2082" s="2">
        <v>41.52</v>
      </c>
      <c r="C2082" s="12">
        <v>51.740000000002603</v>
      </c>
      <c r="D2082" s="5">
        <v>2.1419999999999999</v>
      </c>
      <c r="F2082" s="6">
        <v>50.880000000002497</v>
      </c>
      <c r="G2082" s="6">
        <v>15.912039999999999</v>
      </c>
    </row>
    <row r="2083" spans="1:7" x14ac:dyDescent="0.25">
      <c r="A2083" s="2">
        <v>41.54</v>
      </c>
      <c r="C2083" s="12">
        <v>51.760000000002599</v>
      </c>
      <c r="D2083" s="5">
        <v>2.069</v>
      </c>
      <c r="F2083" s="6">
        <v>50.9000000000025</v>
      </c>
      <c r="G2083" s="6">
        <v>15.98157</v>
      </c>
    </row>
    <row r="2084" spans="1:7" x14ac:dyDescent="0.25">
      <c r="A2084" s="2">
        <v>41.56</v>
      </c>
      <c r="C2084" s="12">
        <v>51.780000000002602</v>
      </c>
      <c r="D2084" s="5">
        <v>2.032</v>
      </c>
      <c r="F2084" s="6">
        <v>50.920000000002503</v>
      </c>
      <c r="G2084" s="6">
        <v>16.252320000000001</v>
      </c>
    </row>
    <row r="2085" spans="1:7" x14ac:dyDescent="0.25">
      <c r="A2085" s="2">
        <v>41.58</v>
      </c>
      <c r="C2085" s="12">
        <v>51.880000000002603</v>
      </c>
      <c r="D2085" s="5">
        <v>2.306</v>
      </c>
      <c r="F2085" s="6">
        <v>50.940000000002499</v>
      </c>
      <c r="G2085" s="6">
        <v>16.471810000000001</v>
      </c>
    </row>
    <row r="2086" spans="1:7" x14ac:dyDescent="0.25">
      <c r="A2086" s="2">
        <v>41.6</v>
      </c>
      <c r="C2086" s="12">
        <v>51.900000000002599</v>
      </c>
      <c r="D2086" s="5">
        <v>2.5819999999999999</v>
      </c>
      <c r="F2086" s="6">
        <v>50.960000000002502</v>
      </c>
      <c r="G2086" s="6">
        <v>16.949560000000002</v>
      </c>
    </row>
    <row r="2087" spans="1:7" x14ac:dyDescent="0.25">
      <c r="A2087" s="2">
        <v>41.62</v>
      </c>
      <c r="C2087" s="12">
        <v>51.920000000002602</v>
      </c>
      <c r="D2087" s="5">
        <v>2.871</v>
      </c>
      <c r="F2087" s="6">
        <v>51.000000000002501</v>
      </c>
      <c r="G2087" s="6">
        <v>17.144919999999999</v>
      </c>
    </row>
    <row r="2088" spans="1:7" x14ac:dyDescent="0.25">
      <c r="A2088" s="2">
        <v>41.64</v>
      </c>
      <c r="C2088" s="12">
        <v>51.940000000002598</v>
      </c>
      <c r="D2088" s="5">
        <v>4.3970000000000002</v>
      </c>
      <c r="F2088" s="6">
        <v>51.020000000002497</v>
      </c>
      <c r="G2088" s="6">
        <v>17.014710000000001</v>
      </c>
    </row>
    <row r="2089" spans="1:7" x14ac:dyDescent="0.25">
      <c r="A2089" s="2">
        <v>41.66</v>
      </c>
      <c r="C2089" s="12">
        <v>51.960000000002701</v>
      </c>
      <c r="D2089" s="5">
        <v>4.4740000000000002</v>
      </c>
      <c r="F2089" s="6">
        <v>51.060000000002503</v>
      </c>
      <c r="G2089" s="6">
        <v>17.219049999999999</v>
      </c>
    </row>
    <row r="2090" spans="1:7" x14ac:dyDescent="0.25">
      <c r="A2090" s="2">
        <v>41.68</v>
      </c>
      <c r="C2090" s="12">
        <v>51.980000000002697</v>
      </c>
      <c r="D2090" s="5">
        <v>3.6579999999999999</v>
      </c>
      <c r="F2090" s="6">
        <v>51.080000000002499</v>
      </c>
      <c r="G2090" s="6">
        <v>17.139949999999999</v>
      </c>
    </row>
    <row r="2091" spans="1:7" x14ac:dyDescent="0.25">
      <c r="A2091" s="2">
        <v>41.7</v>
      </c>
      <c r="C2091" s="12">
        <v>52.0000000000027</v>
      </c>
      <c r="D2091" s="5">
        <v>3.3719999999999999</v>
      </c>
      <c r="F2091" s="6">
        <v>51.100000000002503</v>
      </c>
      <c r="G2091" s="6">
        <v>16.976790000000001</v>
      </c>
    </row>
    <row r="2092" spans="1:7" x14ac:dyDescent="0.25">
      <c r="A2092" s="2">
        <v>41.72</v>
      </c>
      <c r="C2092" s="12">
        <v>52.020000000002703</v>
      </c>
      <c r="D2092" s="5">
        <v>3.0859999999999999</v>
      </c>
      <c r="F2092" s="6">
        <v>51.120000000002499</v>
      </c>
      <c r="G2092" s="6">
        <v>16.90898</v>
      </c>
    </row>
    <row r="2093" spans="1:7" x14ac:dyDescent="0.25">
      <c r="A2093" s="2">
        <v>41.74</v>
      </c>
      <c r="C2093" s="12">
        <v>52.040000000002699</v>
      </c>
      <c r="D2093" s="5">
        <v>3.0070000000000001</v>
      </c>
      <c r="F2093" s="6">
        <v>51.180000000002501</v>
      </c>
      <c r="G2093" s="6">
        <v>16.883800000000001</v>
      </c>
    </row>
    <row r="2094" spans="1:7" x14ac:dyDescent="0.25">
      <c r="A2094" s="2">
        <v>41.76</v>
      </c>
      <c r="C2094" s="12">
        <v>52.060000000002702</v>
      </c>
      <c r="D2094" s="5">
        <v>2.9279999999999999</v>
      </c>
      <c r="F2094" s="6">
        <v>51.200000000002497</v>
      </c>
      <c r="G2094" s="6">
        <v>16.753969999999999</v>
      </c>
    </row>
    <row r="2095" spans="1:7" x14ac:dyDescent="0.25">
      <c r="A2095" s="2">
        <v>41.78</v>
      </c>
      <c r="C2095" s="12">
        <v>52.080000000002698</v>
      </c>
      <c r="D2095" s="5">
        <v>2.85</v>
      </c>
      <c r="F2095" s="6">
        <v>51.240000000002503</v>
      </c>
      <c r="G2095" s="6">
        <v>16.79692</v>
      </c>
    </row>
    <row r="2096" spans="1:7" x14ac:dyDescent="0.25">
      <c r="A2096" s="2">
        <v>41.8</v>
      </c>
      <c r="C2096" s="12">
        <v>52.100000000002701</v>
      </c>
      <c r="D2096" s="5">
        <v>2.7090000000000001</v>
      </c>
      <c r="F2096" s="6">
        <v>51.260000000002499</v>
      </c>
      <c r="G2096" s="6">
        <v>17.56981</v>
      </c>
    </row>
    <row r="2097" spans="1:7" x14ac:dyDescent="0.25">
      <c r="A2097" s="2">
        <v>41.82</v>
      </c>
      <c r="C2097" s="12">
        <v>52.120000000002698</v>
      </c>
      <c r="D2097" s="5">
        <v>2.5739999999999998</v>
      </c>
      <c r="F2097" s="6">
        <v>51.280000000002502</v>
      </c>
      <c r="G2097" s="6">
        <v>18.283470000000001</v>
      </c>
    </row>
    <row r="2098" spans="1:7" x14ac:dyDescent="0.25">
      <c r="A2098" s="2">
        <v>41.84</v>
      </c>
      <c r="C2098" s="12">
        <v>52.160000000002697</v>
      </c>
      <c r="D2098" s="5">
        <v>2.931</v>
      </c>
      <c r="F2098" s="6">
        <v>51.300000000002498</v>
      </c>
      <c r="G2098" s="6">
        <v>18.018229999999999</v>
      </c>
    </row>
    <row r="2099" spans="1:7" x14ac:dyDescent="0.25">
      <c r="A2099" s="2">
        <v>41.86</v>
      </c>
      <c r="C2099" s="12">
        <v>52.1800000000027</v>
      </c>
      <c r="D2099" s="5">
        <v>3.3119999999999998</v>
      </c>
      <c r="F2099" s="6">
        <v>51.320000000002601</v>
      </c>
      <c r="G2099" s="6">
        <v>17.382169999999999</v>
      </c>
    </row>
    <row r="2100" spans="1:7" x14ac:dyDescent="0.25">
      <c r="A2100" s="2">
        <v>41.88</v>
      </c>
      <c r="C2100" s="12">
        <v>52.200000000002703</v>
      </c>
      <c r="D2100" s="5">
        <v>4.4640000000000004</v>
      </c>
      <c r="F2100" s="6">
        <v>51.380000000002603</v>
      </c>
      <c r="G2100" s="6">
        <v>17.748539999999998</v>
      </c>
    </row>
    <row r="2101" spans="1:7" x14ac:dyDescent="0.25">
      <c r="A2101" s="2">
        <v>41.9</v>
      </c>
      <c r="C2101" s="12">
        <v>52.220000000002699</v>
      </c>
      <c r="D2101" s="5">
        <v>6.415</v>
      </c>
      <c r="F2101" s="6">
        <v>51.420000000002602</v>
      </c>
      <c r="G2101" s="6">
        <v>17.343769999999999</v>
      </c>
    </row>
    <row r="2102" spans="1:7" x14ac:dyDescent="0.25">
      <c r="A2102" s="2">
        <v>41.92</v>
      </c>
      <c r="C2102" s="12">
        <v>52.240000000002702</v>
      </c>
      <c r="D2102" s="5">
        <v>6.7009999999999996</v>
      </c>
      <c r="F2102" s="6">
        <v>51.440000000002598</v>
      </c>
      <c r="G2102" s="6">
        <v>17.092189999999999</v>
      </c>
    </row>
    <row r="2103" spans="1:7" x14ac:dyDescent="0.25">
      <c r="A2103" s="2">
        <v>41.94</v>
      </c>
      <c r="C2103" s="12">
        <v>52.260000000002698</v>
      </c>
      <c r="D2103" s="5">
        <v>5.3079999999999998</v>
      </c>
      <c r="F2103" s="6">
        <v>51.500000000002601</v>
      </c>
      <c r="G2103" s="6">
        <v>17.182269999999999</v>
      </c>
    </row>
    <row r="2104" spans="1:7" x14ac:dyDescent="0.25">
      <c r="A2104" s="2">
        <v>41.96</v>
      </c>
      <c r="C2104" s="12">
        <v>52.280000000002701</v>
      </c>
      <c r="D2104" s="5">
        <v>5.09</v>
      </c>
      <c r="F2104" s="6">
        <v>51.520000000002597</v>
      </c>
      <c r="G2104" s="6">
        <v>17.350899999999999</v>
      </c>
    </row>
    <row r="2105" spans="1:7" x14ac:dyDescent="0.25">
      <c r="A2105" s="2">
        <v>41.98</v>
      </c>
      <c r="C2105" s="12">
        <v>52.300000000002697</v>
      </c>
      <c r="D2105" s="5">
        <v>4.8710000000000004</v>
      </c>
      <c r="F2105" s="6">
        <v>51.5400000000026</v>
      </c>
      <c r="G2105" s="6">
        <v>17.659929999999999</v>
      </c>
    </row>
    <row r="2106" spans="1:7" x14ac:dyDescent="0.25">
      <c r="A2106" s="2">
        <v>42</v>
      </c>
      <c r="C2106" s="12">
        <v>52.340000000002703</v>
      </c>
      <c r="D2106" s="5">
        <v>5.2560000000000002</v>
      </c>
      <c r="F2106" s="6">
        <v>51.560000000002603</v>
      </c>
      <c r="G2106" s="6">
        <v>17.835229999999999</v>
      </c>
    </row>
    <row r="2107" spans="1:7" x14ac:dyDescent="0.25">
      <c r="A2107" s="2">
        <v>42.02</v>
      </c>
      <c r="C2107" s="12">
        <v>52.360000000002699</v>
      </c>
      <c r="D2107" s="5">
        <v>7.8760000000000003</v>
      </c>
      <c r="F2107" s="6">
        <v>51.580000000002599</v>
      </c>
      <c r="G2107" s="6">
        <v>18.354970000000002</v>
      </c>
    </row>
    <row r="2108" spans="1:7" x14ac:dyDescent="0.25">
      <c r="A2108" s="2">
        <v>42.04</v>
      </c>
      <c r="C2108" s="12">
        <v>52.380000000002703</v>
      </c>
      <c r="D2108" s="5">
        <v>9.4450000000000003</v>
      </c>
      <c r="F2108" s="6">
        <v>51.600000000002602</v>
      </c>
      <c r="G2108" s="6">
        <v>18.382390000000001</v>
      </c>
    </row>
    <row r="2109" spans="1:7" x14ac:dyDescent="0.25">
      <c r="A2109" s="2">
        <v>42.06</v>
      </c>
      <c r="C2109" s="12">
        <v>52.400000000002699</v>
      </c>
      <c r="D2109" s="5">
        <v>9.7360000000000007</v>
      </c>
      <c r="F2109" s="6">
        <v>51.620000000002598</v>
      </c>
      <c r="G2109" s="6">
        <v>18.185140000000001</v>
      </c>
    </row>
    <row r="2110" spans="1:7" x14ac:dyDescent="0.25">
      <c r="A2110" s="2">
        <v>42.08</v>
      </c>
      <c r="C2110" s="12">
        <v>52.420000000002702</v>
      </c>
      <c r="D2110" s="5">
        <v>9.577</v>
      </c>
      <c r="F2110" s="6">
        <v>51.660000000002597</v>
      </c>
      <c r="G2110" s="6">
        <v>18.377310000000001</v>
      </c>
    </row>
    <row r="2111" spans="1:7" x14ac:dyDescent="0.25">
      <c r="A2111" s="2">
        <v>42.1</v>
      </c>
      <c r="C2111" s="12">
        <v>52.440000000002698</v>
      </c>
      <c r="D2111" s="5">
        <v>9.4179999999999993</v>
      </c>
      <c r="F2111" s="6">
        <v>51.700000000002603</v>
      </c>
      <c r="G2111" s="6">
        <v>18.38034</v>
      </c>
    </row>
    <row r="2112" spans="1:7" x14ac:dyDescent="0.25">
      <c r="A2112" s="2">
        <v>42.12</v>
      </c>
      <c r="C2112" s="12">
        <v>52.480000000002697</v>
      </c>
      <c r="D2112" s="5">
        <v>9.7579999999999991</v>
      </c>
      <c r="F2112" s="6">
        <v>51.720000000002599</v>
      </c>
      <c r="G2112" s="6">
        <v>18.73865</v>
      </c>
    </row>
    <row r="2113" spans="1:7" x14ac:dyDescent="0.25">
      <c r="A2113" s="2">
        <v>42.14</v>
      </c>
      <c r="C2113" s="12">
        <v>52.5000000000027</v>
      </c>
      <c r="D2113" s="5">
        <v>10.125999999999999</v>
      </c>
      <c r="F2113" s="6">
        <v>51.740000000002603</v>
      </c>
      <c r="G2113" s="6">
        <v>18.933250000000001</v>
      </c>
    </row>
    <row r="2114" spans="1:7" x14ac:dyDescent="0.25">
      <c r="A2114" s="2">
        <v>42.16</v>
      </c>
      <c r="C2114" s="12">
        <v>52.520000000002703</v>
      </c>
      <c r="D2114" s="5">
        <v>9.9730000000000008</v>
      </c>
      <c r="F2114" s="6">
        <v>51.760000000002599</v>
      </c>
      <c r="G2114" s="6">
        <v>18.764939999999999</v>
      </c>
    </row>
    <row r="2115" spans="1:7" x14ac:dyDescent="0.25">
      <c r="A2115" s="2">
        <v>42.18</v>
      </c>
      <c r="C2115" s="12">
        <v>52.540000000002699</v>
      </c>
      <c r="D2115" s="5">
        <v>9.52</v>
      </c>
      <c r="F2115" s="6">
        <v>51.780000000002602</v>
      </c>
      <c r="G2115" s="6">
        <v>18.04318</v>
      </c>
    </row>
    <row r="2116" spans="1:7" x14ac:dyDescent="0.25">
      <c r="A2116" s="2">
        <v>42.2</v>
      </c>
      <c r="C2116" s="12">
        <v>52.560000000002702</v>
      </c>
      <c r="D2116" s="5">
        <v>9.4779999999999998</v>
      </c>
      <c r="F2116" s="6">
        <v>51.800000000002598</v>
      </c>
      <c r="G2116" s="6">
        <v>17.5017</v>
      </c>
    </row>
    <row r="2117" spans="1:7" x14ac:dyDescent="0.25">
      <c r="A2117" s="2">
        <v>42.22</v>
      </c>
      <c r="C2117" s="12">
        <v>52.580000000002698</v>
      </c>
      <c r="D2117" s="5">
        <v>9.4359999999999999</v>
      </c>
      <c r="F2117" s="6">
        <v>51.820000000002601</v>
      </c>
      <c r="G2117" s="6">
        <v>17.292829999999999</v>
      </c>
    </row>
    <row r="2118" spans="1:7" x14ac:dyDescent="0.25">
      <c r="A2118" s="2">
        <v>42.24</v>
      </c>
      <c r="C2118" s="12">
        <v>52.620000000002797</v>
      </c>
      <c r="D2118" s="5">
        <v>10.016999999999999</v>
      </c>
      <c r="F2118" s="6">
        <v>51.840000000002597</v>
      </c>
      <c r="G2118" s="6">
        <v>17.256029999999999</v>
      </c>
    </row>
    <row r="2119" spans="1:7" x14ac:dyDescent="0.25">
      <c r="A2119" s="2">
        <v>42.26</v>
      </c>
      <c r="C2119" s="12">
        <v>52.6400000000028</v>
      </c>
      <c r="D2119" s="5">
        <v>10.111000000000001</v>
      </c>
      <c r="F2119" s="6">
        <v>51.880000000002603</v>
      </c>
      <c r="G2119" s="6">
        <v>17.722169999999998</v>
      </c>
    </row>
    <row r="2120" spans="1:7" x14ac:dyDescent="0.25">
      <c r="A2120" s="2">
        <v>42.28</v>
      </c>
      <c r="C2120" s="12">
        <v>52.680000000002799</v>
      </c>
      <c r="D2120" s="5">
        <v>10.324</v>
      </c>
      <c r="F2120" s="6">
        <v>51.900000000002599</v>
      </c>
      <c r="G2120" s="6">
        <v>17.722829999999998</v>
      </c>
    </row>
    <row r="2121" spans="1:7" x14ac:dyDescent="0.25">
      <c r="A2121" s="2">
        <v>42.3</v>
      </c>
      <c r="C2121" s="12">
        <v>52.700000000002802</v>
      </c>
      <c r="D2121" s="5">
        <v>10.79</v>
      </c>
      <c r="F2121" s="6">
        <v>51.940000000002598</v>
      </c>
      <c r="G2121" s="6">
        <v>17.85098</v>
      </c>
    </row>
    <row r="2122" spans="1:7" x14ac:dyDescent="0.25">
      <c r="A2122" s="2">
        <v>42.32</v>
      </c>
      <c r="C2122" s="12">
        <v>52.720000000002798</v>
      </c>
      <c r="D2122" s="5">
        <v>11.313000000000001</v>
      </c>
      <c r="F2122" s="6">
        <v>51.960000000002701</v>
      </c>
      <c r="G2122" s="6">
        <v>18.098210000000002</v>
      </c>
    </row>
    <row r="2123" spans="1:7" x14ac:dyDescent="0.25">
      <c r="A2123" s="2">
        <v>42.34</v>
      </c>
      <c r="C2123" s="12">
        <v>52.740000000002802</v>
      </c>
      <c r="D2123" s="5">
        <v>11.548</v>
      </c>
      <c r="F2123" s="6">
        <v>52.0000000000027</v>
      </c>
      <c r="G2123" s="6">
        <v>18.636649999999999</v>
      </c>
    </row>
    <row r="2124" spans="1:7" x14ac:dyDescent="0.25">
      <c r="A2124" s="2">
        <v>42.36</v>
      </c>
      <c r="C2124" s="12">
        <v>52.760000000002798</v>
      </c>
      <c r="D2124" s="5">
        <v>11.345000000000001</v>
      </c>
      <c r="F2124" s="6">
        <v>52.020000000002703</v>
      </c>
      <c r="G2124" s="6">
        <v>18.96594</v>
      </c>
    </row>
    <row r="2125" spans="1:7" x14ac:dyDescent="0.25">
      <c r="A2125" s="2">
        <v>42.38</v>
      </c>
      <c r="C2125" s="12">
        <v>52.780000000002801</v>
      </c>
      <c r="D2125" s="5">
        <v>11.090999999999999</v>
      </c>
      <c r="F2125" s="6">
        <v>52.040000000002699</v>
      </c>
      <c r="G2125" s="6">
        <v>18.93</v>
      </c>
    </row>
    <row r="2126" spans="1:7" x14ac:dyDescent="0.25">
      <c r="A2126" s="2">
        <v>42.4</v>
      </c>
      <c r="C2126" s="12">
        <v>52.8200000000028</v>
      </c>
      <c r="D2126" s="5">
        <v>10.920999999999999</v>
      </c>
      <c r="F2126" s="6">
        <v>52.080000000002698</v>
      </c>
      <c r="G2126" s="6">
        <v>19.090869999999999</v>
      </c>
    </row>
    <row r="2127" spans="1:7" x14ac:dyDescent="0.25">
      <c r="A2127" s="2">
        <v>42.42</v>
      </c>
      <c r="C2127" s="12">
        <v>52.840000000002803</v>
      </c>
      <c r="D2127" s="5">
        <v>10.917999999999999</v>
      </c>
      <c r="F2127" s="6">
        <v>52.100000000002701</v>
      </c>
      <c r="G2127" s="6">
        <v>19.52683</v>
      </c>
    </row>
    <row r="2128" spans="1:7" x14ac:dyDescent="0.25">
      <c r="A2128" s="2">
        <v>42.44</v>
      </c>
      <c r="C2128" s="12">
        <v>52.860000000002799</v>
      </c>
      <c r="D2128" s="5">
        <v>10.73</v>
      </c>
      <c r="F2128" s="6">
        <v>52.120000000002698</v>
      </c>
      <c r="G2128" s="6">
        <v>19.629249999999999</v>
      </c>
    </row>
    <row r="2129" spans="1:7" x14ac:dyDescent="0.25">
      <c r="A2129" s="2">
        <v>42.46</v>
      </c>
      <c r="C2129" s="12">
        <v>52.880000000002802</v>
      </c>
      <c r="D2129" s="5">
        <v>10.382</v>
      </c>
      <c r="F2129" s="6">
        <v>52.140000000002701</v>
      </c>
      <c r="G2129" s="6">
        <v>18.967790000000001</v>
      </c>
    </row>
    <row r="2130" spans="1:7" x14ac:dyDescent="0.25">
      <c r="A2130" s="2">
        <v>42.48</v>
      </c>
      <c r="C2130" s="12">
        <v>52.920000000002801</v>
      </c>
      <c r="D2130" s="5">
        <v>10.476000000000001</v>
      </c>
      <c r="F2130" s="6">
        <v>52.160000000002697</v>
      </c>
      <c r="G2130" s="6">
        <v>18.32911</v>
      </c>
    </row>
    <row r="2131" spans="1:7" x14ac:dyDescent="0.25">
      <c r="A2131" s="2">
        <v>42.5</v>
      </c>
      <c r="C2131" s="12">
        <v>52.940000000002797</v>
      </c>
      <c r="D2131" s="5">
        <v>11.111000000000001</v>
      </c>
      <c r="F2131" s="6">
        <v>52.200000000002703</v>
      </c>
      <c r="G2131" s="6">
        <v>18.401800000000001</v>
      </c>
    </row>
    <row r="2132" spans="1:7" x14ac:dyDescent="0.25">
      <c r="A2132" s="2">
        <v>42.52</v>
      </c>
      <c r="C2132" s="12">
        <v>52.9600000000028</v>
      </c>
      <c r="D2132" s="5">
        <v>11.334</v>
      </c>
      <c r="F2132" s="6">
        <v>52.220000000002699</v>
      </c>
      <c r="G2132" s="6">
        <v>18.788329999999998</v>
      </c>
    </row>
    <row r="2133" spans="1:7" x14ac:dyDescent="0.25">
      <c r="A2133" s="2">
        <v>42.54</v>
      </c>
      <c r="C2133" s="12">
        <v>52.980000000002804</v>
      </c>
      <c r="D2133" s="5">
        <v>11.266</v>
      </c>
      <c r="F2133" s="6">
        <v>52.300000000002697</v>
      </c>
      <c r="G2133" s="6">
        <v>18.95336</v>
      </c>
    </row>
    <row r="2134" spans="1:7" x14ac:dyDescent="0.25">
      <c r="A2134" s="2">
        <v>42.56</v>
      </c>
      <c r="C2134" s="12">
        <v>53.0000000000028</v>
      </c>
      <c r="D2134" s="5">
        <v>11.069000000000001</v>
      </c>
      <c r="F2134" s="6">
        <v>52.3200000000027</v>
      </c>
      <c r="G2134" s="6">
        <v>18.554030000000001</v>
      </c>
    </row>
    <row r="2135" spans="1:7" x14ac:dyDescent="0.25">
      <c r="A2135" s="2">
        <v>42.58</v>
      </c>
      <c r="C2135" s="12">
        <v>53.060000000002802</v>
      </c>
      <c r="D2135" s="5">
        <v>11.211</v>
      </c>
      <c r="F2135" s="6">
        <v>52.340000000002703</v>
      </c>
      <c r="G2135" s="6">
        <v>17.953579999999999</v>
      </c>
    </row>
    <row r="2136" spans="1:7" x14ac:dyDescent="0.25">
      <c r="A2136" s="2">
        <v>42.6</v>
      </c>
      <c r="C2136" s="12">
        <v>53.080000000002798</v>
      </c>
      <c r="D2136" s="5">
        <v>11.506</v>
      </c>
      <c r="F2136" s="6">
        <v>52.360000000002699</v>
      </c>
      <c r="G2136" s="6">
        <v>16.817019999999999</v>
      </c>
    </row>
    <row r="2137" spans="1:7" x14ac:dyDescent="0.25">
      <c r="A2137" s="2">
        <v>42.62</v>
      </c>
      <c r="C2137" s="12">
        <v>53.100000000002801</v>
      </c>
      <c r="D2137" s="5">
        <v>12.221</v>
      </c>
      <c r="F2137" s="6">
        <v>52.380000000002703</v>
      </c>
      <c r="G2137" s="6">
        <v>16.794429999999998</v>
      </c>
    </row>
    <row r="2138" spans="1:7" x14ac:dyDescent="0.25">
      <c r="A2138" s="2">
        <v>42.64</v>
      </c>
      <c r="C2138" s="12">
        <v>53.120000000002797</v>
      </c>
      <c r="D2138" s="5">
        <v>13.169</v>
      </c>
      <c r="F2138" s="6">
        <v>52.400000000002699</v>
      </c>
      <c r="G2138" s="6">
        <v>15.963050000000001</v>
      </c>
    </row>
    <row r="2139" spans="1:7" x14ac:dyDescent="0.25">
      <c r="A2139" s="2">
        <v>42.66</v>
      </c>
      <c r="C2139" s="12">
        <v>53.1400000000028</v>
      </c>
      <c r="D2139" s="5">
        <v>13.563000000000001</v>
      </c>
      <c r="F2139" s="6">
        <v>52.420000000002702</v>
      </c>
      <c r="G2139" s="6">
        <v>13.588369999999999</v>
      </c>
    </row>
    <row r="2140" spans="1:7" x14ac:dyDescent="0.25">
      <c r="A2140" s="2">
        <v>42.68</v>
      </c>
      <c r="C2140" s="12">
        <v>53.160000000002803</v>
      </c>
      <c r="D2140" s="5">
        <v>14.696</v>
      </c>
      <c r="F2140" s="6">
        <v>52.440000000002698</v>
      </c>
      <c r="G2140" s="6">
        <v>10.97175</v>
      </c>
    </row>
    <row r="2141" spans="1:7" x14ac:dyDescent="0.25">
      <c r="A2141" s="2">
        <v>42.7</v>
      </c>
      <c r="C2141" s="12">
        <v>53.180000000002799</v>
      </c>
      <c r="D2141" s="5">
        <v>15.417</v>
      </c>
      <c r="F2141" s="6">
        <v>52.480000000002697</v>
      </c>
      <c r="G2141" s="6">
        <v>11.18791</v>
      </c>
    </row>
    <row r="2142" spans="1:7" x14ac:dyDescent="0.25">
      <c r="A2142" s="2">
        <v>42.72</v>
      </c>
      <c r="C2142" s="12">
        <v>53.200000000002802</v>
      </c>
      <c r="D2142" s="5">
        <v>15.438000000000001</v>
      </c>
      <c r="F2142" s="6">
        <v>52.5000000000027</v>
      </c>
      <c r="G2142" s="6">
        <v>12.291550000000001</v>
      </c>
    </row>
    <row r="2143" spans="1:7" x14ac:dyDescent="0.25">
      <c r="A2143" s="2">
        <v>42.74</v>
      </c>
      <c r="C2143" s="12">
        <v>53.220000000002798</v>
      </c>
      <c r="D2143" s="5">
        <v>15.242000000000001</v>
      </c>
      <c r="F2143" s="6">
        <v>52.520000000002703</v>
      </c>
      <c r="G2143" s="6">
        <v>13.787100000000001</v>
      </c>
    </row>
    <row r="2144" spans="1:7" x14ac:dyDescent="0.25">
      <c r="A2144" s="2">
        <v>42.76</v>
      </c>
      <c r="C2144" s="12">
        <v>53.260000000002897</v>
      </c>
      <c r="D2144" s="5">
        <v>15.208</v>
      </c>
      <c r="F2144" s="6">
        <v>52.540000000002699</v>
      </c>
      <c r="G2144" s="6">
        <v>14.52131</v>
      </c>
    </row>
    <row r="2145" spans="1:7" x14ac:dyDescent="0.25">
      <c r="A2145" s="2">
        <v>42.78</v>
      </c>
      <c r="C2145" s="12">
        <v>53.2800000000029</v>
      </c>
      <c r="D2145" s="5">
        <v>15.178000000000001</v>
      </c>
      <c r="F2145" s="6">
        <v>52.560000000002702</v>
      </c>
      <c r="G2145" s="6">
        <v>15.797779999999999</v>
      </c>
    </row>
    <row r="2146" spans="1:7" x14ac:dyDescent="0.25">
      <c r="A2146" s="2">
        <v>42.8</v>
      </c>
      <c r="C2146" s="12">
        <v>53.300000000002903</v>
      </c>
      <c r="D2146" s="5">
        <v>14.948</v>
      </c>
      <c r="F2146" s="6">
        <v>52.580000000002698</v>
      </c>
      <c r="G2146" s="6">
        <v>17.86186</v>
      </c>
    </row>
    <row r="2147" spans="1:7" x14ac:dyDescent="0.25">
      <c r="A2147" s="2">
        <v>42.82</v>
      </c>
      <c r="C2147" s="12">
        <v>53.320000000002899</v>
      </c>
      <c r="D2147" s="5">
        <v>14.651</v>
      </c>
      <c r="F2147" s="6">
        <v>52.600000000002801</v>
      </c>
      <c r="G2147" s="6">
        <v>18.868790000000001</v>
      </c>
    </row>
    <row r="2148" spans="1:7" x14ac:dyDescent="0.25">
      <c r="A2148" s="2">
        <v>42.84</v>
      </c>
      <c r="C2148" s="12">
        <v>53.360000000002898</v>
      </c>
      <c r="D2148" s="5">
        <v>14.731999999999999</v>
      </c>
      <c r="F2148" s="6">
        <v>52.620000000002797</v>
      </c>
      <c r="G2148" s="6">
        <v>19.173660000000002</v>
      </c>
    </row>
    <row r="2149" spans="1:7" x14ac:dyDescent="0.25">
      <c r="A2149" s="2">
        <v>42.86</v>
      </c>
      <c r="C2149" s="12">
        <v>53.380000000002902</v>
      </c>
      <c r="D2149" s="5">
        <v>15.542999999999999</v>
      </c>
      <c r="F2149" s="6">
        <v>52.6400000000028</v>
      </c>
      <c r="G2149" s="6">
        <v>18.86674</v>
      </c>
    </row>
    <row r="2150" spans="1:7" x14ac:dyDescent="0.25">
      <c r="A2150" s="2">
        <v>42.88</v>
      </c>
      <c r="C2150" s="12">
        <v>53.400000000002898</v>
      </c>
      <c r="D2150" s="5">
        <v>16.5</v>
      </c>
      <c r="F2150" s="6">
        <v>52.680000000002799</v>
      </c>
      <c r="G2150" s="6">
        <v>18.177060000000001</v>
      </c>
    </row>
    <row r="2151" spans="1:7" x14ac:dyDescent="0.25">
      <c r="A2151" s="2">
        <v>42.9</v>
      </c>
      <c r="C2151" s="12">
        <v>53.420000000002901</v>
      </c>
      <c r="D2151" s="5">
        <v>17.361000000000001</v>
      </c>
      <c r="F2151" s="6">
        <v>52.700000000002802</v>
      </c>
      <c r="G2151" s="6">
        <v>18.119959999999999</v>
      </c>
    </row>
    <row r="2152" spans="1:7" x14ac:dyDescent="0.25">
      <c r="A2152" s="2">
        <v>42.92</v>
      </c>
      <c r="C2152" s="12">
        <v>53.440000000002897</v>
      </c>
      <c r="D2152" s="5">
        <v>18.058</v>
      </c>
      <c r="F2152" s="6">
        <v>52.740000000002802</v>
      </c>
      <c r="G2152" s="6">
        <v>18.874420000000001</v>
      </c>
    </row>
    <row r="2153" spans="1:7" x14ac:dyDescent="0.25">
      <c r="A2153" s="2">
        <v>42.94</v>
      </c>
      <c r="C2153" s="12">
        <v>53.4600000000029</v>
      </c>
      <c r="D2153" s="5">
        <v>18.125</v>
      </c>
      <c r="F2153" s="6">
        <v>52.760000000002798</v>
      </c>
      <c r="G2153" s="6">
        <v>19.052499999999998</v>
      </c>
    </row>
    <row r="2154" spans="1:7" x14ac:dyDescent="0.25">
      <c r="A2154" s="2">
        <v>42.96</v>
      </c>
      <c r="C2154" s="12">
        <v>53.480000000002903</v>
      </c>
      <c r="D2154" s="5">
        <v>17.983000000000001</v>
      </c>
      <c r="F2154" s="6">
        <v>52.780000000002801</v>
      </c>
      <c r="G2154" s="6">
        <v>19.173300000000001</v>
      </c>
    </row>
    <row r="2155" spans="1:7" x14ac:dyDescent="0.25">
      <c r="A2155" s="2">
        <v>42.98</v>
      </c>
      <c r="C2155" s="12">
        <v>53.500000000002899</v>
      </c>
      <c r="D2155" s="5">
        <v>17.536999999999999</v>
      </c>
      <c r="F2155" s="6">
        <v>52.800000000002797</v>
      </c>
      <c r="G2155" s="6">
        <v>18.8965</v>
      </c>
    </row>
    <row r="2156" spans="1:7" x14ac:dyDescent="0.25">
      <c r="A2156" s="2">
        <v>43</v>
      </c>
      <c r="C2156" s="12">
        <v>53.520000000002902</v>
      </c>
      <c r="D2156" s="5">
        <v>17.2</v>
      </c>
      <c r="F2156" s="6">
        <v>52.840000000002803</v>
      </c>
      <c r="G2156" s="6">
        <v>18.881889999999999</v>
      </c>
    </row>
    <row r="2157" spans="1:7" x14ac:dyDescent="0.25">
      <c r="A2157" s="2">
        <v>43.02</v>
      </c>
      <c r="C2157" s="12">
        <v>53.540000000002898</v>
      </c>
      <c r="D2157" s="5">
        <v>16.867999999999999</v>
      </c>
      <c r="F2157" s="6">
        <v>52.880000000002802</v>
      </c>
      <c r="G2157" s="6">
        <v>19.446190000000001</v>
      </c>
    </row>
    <row r="2158" spans="1:7" x14ac:dyDescent="0.25">
      <c r="A2158" s="2">
        <v>43.04</v>
      </c>
      <c r="C2158" s="12">
        <v>53.560000000002901</v>
      </c>
      <c r="D2158" s="5">
        <v>16.547999999999998</v>
      </c>
      <c r="F2158" s="6">
        <v>52.900000000002798</v>
      </c>
      <c r="G2158" s="6">
        <v>18.972470000000001</v>
      </c>
    </row>
    <row r="2159" spans="1:7" x14ac:dyDescent="0.25">
      <c r="A2159" s="2">
        <v>43.06</v>
      </c>
      <c r="C2159" s="12">
        <v>53.580000000002897</v>
      </c>
      <c r="D2159" s="5">
        <v>16.198</v>
      </c>
      <c r="F2159" s="6">
        <v>52.920000000002801</v>
      </c>
      <c r="G2159" s="6">
        <v>18.349609999999998</v>
      </c>
    </row>
    <row r="2160" spans="1:7" x14ac:dyDescent="0.25">
      <c r="A2160" s="2">
        <v>43.08</v>
      </c>
      <c r="C2160" s="12">
        <v>53.6000000000029</v>
      </c>
      <c r="D2160" s="5">
        <v>15.762</v>
      </c>
      <c r="F2160" s="6">
        <v>52.940000000002797</v>
      </c>
      <c r="G2160" s="6">
        <v>17.943819999999999</v>
      </c>
    </row>
    <row r="2161" spans="1:7" x14ac:dyDescent="0.25">
      <c r="A2161" s="2">
        <v>43.1</v>
      </c>
      <c r="C2161" s="12">
        <v>53.620000000002896</v>
      </c>
      <c r="D2161" s="5">
        <v>15.122</v>
      </c>
      <c r="F2161" s="6">
        <v>52.980000000002804</v>
      </c>
      <c r="G2161" s="6">
        <v>17.600619999999999</v>
      </c>
    </row>
    <row r="2162" spans="1:7" x14ac:dyDescent="0.25">
      <c r="A2162" s="2">
        <v>43.12</v>
      </c>
      <c r="C2162" s="12">
        <v>53.6400000000029</v>
      </c>
      <c r="D2162" s="5">
        <v>14.656000000000001</v>
      </c>
      <c r="F2162" s="6">
        <v>53.020000000002803</v>
      </c>
      <c r="G2162" s="6">
        <v>17.96857</v>
      </c>
    </row>
    <row r="2163" spans="1:7" x14ac:dyDescent="0.25">
      <c r="A2163" s="2">
        <v>43.14</v>
      </c>
      <c r="C2163" s="12">
        <v>53.660000000002903</v>
      </c>
      <c r="D2163" s="5">
        <v>13.994</v>
      </c>
      <c r="F2163" s="6">
        <v>53.040000000002799</v>
      </c>
      <c r="G2163" s="6">
        <v>17.850169999999999</v>
      </c>
    </row>
    <row r="2164" spans="1:7" x14ac:dyDescent="0.25">
      <c r="A2164" s="2">
        <v>43.16</v>
      </c>
      <c r="C2164" s="12">
        <v>53.680000000002899</v>
      </c>
      <c r="D2164" s="5">
        <v>13.545999999999999</v>
      </c>
      <c r="F2164" s="6">
        <v>53.060000000002802</v>
      </c>
      <c r="G2164" s="6">
        <v>17.546340000000001</v>
      </c>
    </row>
    <row r="2165" spans="1:7" x14ac:dyDescent="0.25">
      <c r="A2165" s="2">
        <v>43.18</v>
      </c>
      <c r="C2165" s="12">
        <v>53.700000000002902</v>
      </c>
      <c r="D2165" s="5">
        <v>13.316000000000001</v>
      </c>
      <c r="F2165" s="6">
        <v>53.080000000002798</v>
      </c>
      <c r="G2165" s="6">
        <v>17.000509999999998</v>
      </c>
    </row>
    <row r="2166" spans="1:7" x14ac:dyDescent="0.25">
      <c r="A2166" s="2">
        <v>43.2</v>
      </c>
      <c r="C2166" s="12">
        <v>53.760000000002897</v>
      </c>
      <c r="D2166" s="5">
        <v>13.521000000000001</v>
      </c>
      <c r="F2166" s="6">
        <v>53.100000000002801</v>
      </c>
      <c r="G2166" s="6">
        <v>16.1173</v>
      </c>
    </row>
    <row r="2167" spans="1:7" x14ac:dyDescent="0.25">
      <c r="A2167" s="2">
        <v>43.22</v>
      </c>
      <c r="C2167" s="12">
        <v>53.7800000000029</v>
      </c>
      <c r="D2167" s="5">
        <v>13.728</v>
      </c>
      <c r="F2167" s="6">
        <v>53.1400000000028</v>
      </c>
      <c r="G2167" s="6">
        <v>16.220669999999998</v>
      </c>
    </row>
    <row r="2168" spans="1:7" x14ac:dyDescent="0.25">
      <c r="A2168" s="2">
        <v>43.24</v>
      </c>
      <c r="C2168" s="12">
        <v>53.800000000002903</v>
      </c>
      <c r="D2168" s="5">
        <v>13.86</v>
      </c>
      <c r="F2168" s="6">
        <v>53.160000000002803</v>
      </c>
      <c r="G2168" s="6">
        <v>16.526530000000001</v>
      </c>
    </row>
    <row r="2169" spans="1:7" x14ac:dyDescent="0.25">
      <c r="A2169" s="2">
        <v>43.26</v>
      </c>
      <c r="C2169" s="12">
        <v>53.820000000002899</v>
      </c>
      <c r="D2169" s="5">
        <v>13.923</v>
      </c>
      <c r="F2169" s="6">
        <v>53.320000000002899</v>
      </c>
      <c r="G2169" s="6">
        <v>17.059819999999998</v>
      </c>
    </row>
    <row r="2170" spans="1:7" x14ac:dyDescent="0.25">
      <c r="A2170" s="2">
        <v>43.28</v>
      </c>
      <c r="C2170" s="12">
        <v>53.840000000002902</v>
      </c>
      <c r="D2170" s="5">
        <v>14.069000000000001</v>
      </c>
      <c r="F2170" s="6">
        <v>53.340000000002902</v>
      </c>
      <c r="G2170" s="6">
        <v>17.104610000000001</v>
      </c>
    </row>
    <row r="2171" spans="1:7" x14ac:dyDescent="0.25">
      <c r="A2171" s="2">
        <v>43.3</v>
      </c>
      <c r="C2171" s="12">
        <v>53.860000000002898</v>
      </c>
      <c r="D2171" s="5">
        <v>14.326000000000001</v>
      </c>
      <c r="F2171" s="6">
        <v>53.360000000002898</v>
      </c>
      <c r="G2171" s="6">
        <v>16.713429999999999</v>
      </c>
    </row>
    <row r="2172" spans="1:7" x14ac:dyDescent="0.25">
      <c r="A2172" s="2">
        <v>43.32</v>
      </c>
      <c r="C2172" s="12">
        <v>53.880000000003001</v>
      </c>
      <c r="D2172" s="5">
        <v>14.444000000000001</v>
      </c>
      <c r="F2172" s="6">
        <v>53.440000000002897</v>
      </c>
      <c r="G2172" s="6">
        <v>17.049099999999999</v>
      </c>
    </row>
    <row r="2173" spans="1:7" x14ac:dyDescent="0.25">
      <c r="A2173" s="2">
        <v>43.34</v>
      </c>
      <c r="C2173" s="12">
        <v>53.900000000002997</v>
      </c>
      <c r="D2173" s="5">
        <v>14.347</v>
      </c>
      <c r="F2173" s="6">
        <v>53.4600000000029</v>
      </c>
      <c r="G2173" s="6">
        <v>17.46857</v>
      </c>
    </row>
    <row r="2174" spans="1:7" x14ac:dyDescent="0.25">
      <c r="A2174" s="2">
        <v>43.36</v>
      </c>
      <c r="C2174" s="12">
        <v>54.380000000003001</v>
      </c>
      <c r="D2174" s="5">
        <v>14.491</v>
      </c>
      <c r="F2174" s="6">
        <v>53.480000000002903</v>
      </c>
      <c r="G2174" s="6">
        <v>17.066020000000002</v>
      </c>
    </row>
    <row r="2175" spans="1:7" x14ac:dyDescent="0.25">
      <c r="A2175" s="2">
        <v>43.38</v>
      </c>
      <c r="C2175" s="12">
        <v>54.400000000002997</v>
      </c>
      <c r="D2175" s="5">
        <v>14.739000000000001</v>
      </c>
      <c r="F2175" s="6">
        <v>53.500000000002899</v>
      </c>
      <c r="G2175" s="6">
        <v>16.642440000000001</v>
      </c>
    </row>
    <row r="2176" spans="1:7" x14ac:dyDescent="0.25">
      <c r="A2176" s="2">
        <v>43.4</v>
      </c>
      <c r="C2176" s="12">
        <v>54.420000000003</v>
      </c>
      <c r="D2176" s="5">
        <v>14.888999999999999</v>
      </c>
      <c r="F2176" s="6">
        <v>53.520000000002902</v>
      </c>
      <c r="G2176" s="6">
        <v>15.99911</v>
      </c>
    </row>
    <row r="2177" spans="1:7" x14ac:dyDescent="0.25">
      <c r="A2177" s="2">
        <v>43.42</v>
      </c>
      <c r="C2177" s="12">
        <v>54.440000000003003</v>
      </c>
      <c r="D2177" s="5">
        <v>15.291</v>
      </c>
      <c r="F2177" s="6">
        <v>53.540000000002898</v>
      </c>
      <c r="G2177" s="6">
        <v>15.589740000000001</v>
      </c>
    </row>
    <row r="2178" spans="1:7" x14ac:dyDescent="0.25">
      <c r="A2178" s="2">
        <v>43.44</v>
      </c>
      <c r="C2178" s="12">
        <v>54.460000000002999</v>
      </c>
      <c r="D2178" s="5">
        <v>15.384</v>
      </c>
      <c r="F2178" s="6">
        <v>53.560000000002901</v>
      </c>
      <c r="G2178" s="6">
        <v>15.557510000000001</v>
      </c>
    </row>
    <row r="2179" spans="1:7" x14ac:dyDescent="0.25">
      <c r="A2179" s="2">
        <v>43.46</v>
      </c>
      <c r="C2179" s="12">
        <v>54.480000000003002</v>
      </c>
      <c r="D2179" s="5">
        <v>15.526</v>
      </c>
      <c r="F2179" s="6">
        <v>53.580000000002897</v>
      </c>
      <c r="G2179" s="6">
        <v>15.40278</v>
      </c>
    </row>
    <row r="2180" spans="1:7" x14ac:dyDescent="0.25">
      <c r="A2180" s="2">
        <v>43.48</v>
      </c>
      <c r="C2180" s="12">
        <v>54.500000000002998</v>
      </c>
      <c r="D2180" s="5">
        <v>15.494999999999999</v>
      </c>
      <c r="F2180" s="6">
        <v>53.6000000000029</v>
      </c>
      <c r="G2180" s="6">
        <v>15.2735</v>
      </c>
    </row>
    <row r="2181" spans="1:7" x14ac:dyDescent="0.25">
      <c r="A2181" s="2">
        <v>43.5</v>
      </c>
      <c r="C2181" s="12">
        <v>54.520000000003101</v>
      </c>
      <c r="D2181" s="5">
        <v>15.493</v>
      </c>
      <c r="F2181" s="6">
        <v>53.700000000002902</v>
      </c>
      <c r="G2181" s="6">
        <v>15.277609999999999</v>
      </c>
    </row>
    <row r="2182" spans="1:7" x14ac:dyDescent="0.25">
      <c r="A2182" s="2">
        <v>43.52</v>
      </c>
      <c r="C2182" s="12">
        <v>54.580000000003103</v>
      </c>
      <c r="D2182" s="5">
        <v>15.56</v>
      </c>
      <c r="F2182" s="6">
        <v>53.740000000002901</v>
      </c>
      <c r="G2182" s="6">
        <v>15.41283</v>
      </c>
    </row>
    <row r="2183" spans="1:7" x14ac:dyDescent="0.25">
      <c r="A2183" s="2">
        <v>43.54</v>
      </c>
      <c r="C2183" s="12">
        <v>54.600000000003099</v>
      </c>
      <c r="D2183" s="5">
        <v>15.752000000000001</v>
      </c>
      <c r="F2183" s="6">
        <v>53.760000000002897</v>
      </c>
      <c r="G2183" s="6">
        <v>15.55001</v>
      </c>
    </row>
    <row r="2184" spans="1:7" x14ac:dyDescent="0.25">
      <c r="A2184" s="2">
        <v>43.56</v>
      </c>
      <c r="C2184" s="12">
        <v>54.620000000003103</v>
      </c>
      <c r="D2184" s="5">
        <v>15.731999999999999</v>
      </c>
      <c r="F2184" s="6">
        <v>53.7800000000029</v>
      </c>
      <c r="G2184" s="6">
        <v>15.394869999999999</v>
      </c>
    </row>
    <row r="2185" spans="1:7" x14ac:dyDescent="0.25">
      <c r="A2185" s="2">
        <v>43.58</v>
      </c>
      <c r="C2185" s="12">
        <v>54.640000000003099</v>
      </c>
      <c r="D2185" s="5">
        <v>15.673999999999999</v>
      </c>
      <c r="F2185" s="6">
        <v>53.800000000002903</v>
      </c>
      <c r="G2185" s="6">
        <v>15.0443</v>
      </c>
    </row>
    <row r="2186" spans="1:7" x14ac:dyDescent="0.25">
      <c r="A2186" s="2">
        <v>43.6</v>
      </c>
      <c r="C2186" s="12">
        <v>54.660000000003102</v>
      </c>
      <c r="D2186" s="5">
        <v>15.647</v>
      </c>
      <c r="F2186" s="6">
        <v>53.820000000002899</v>
      </c>
      <c r="G2186" s="6">
        <v>14.65071</v>
      </c>
    </row>
    <row r="2187" spans="1:7" x14ac:dyDescent="0.25">
      <c r="A2187" s="2">
        <v>43.62</v>
      </c>
      <c r="C2187" s="12">
        <v>54.680000000003098</v>
      </c>
      <c r="D2187" s="5">
        <v>15.526</v>
      </c>
      <c r="F2187" s="6">
        <v>53.880000000003001</v>
      </c>
      <c r="G2187" s="6">
        <v>14.678269999999999</v>
      </c>
    </row>
    <row r="2188" spans="1:7" x14ac:dyDescent="0.25">
      <c r="A2188" s="2">
        <v>43.64</v>
      </c>
      <c r="C2188" s="12">
        <v>54.700000000003101</v>
      </c>
      <c r="D2188" s="5">
        <v>15.324</v>
      </c>
      <c r="F2188" s="6">
        <v>53.920000000003</v>
      </c>
      <c r="G2188" s="6">
        <v>14.901619999999999</v>
      </c>
    </row>
    <row r="2189" spans="1:7" x14ac:dyDescent="0.25">
      <c r="A2189" s="2">
        <v>43.66</v>
      </c>
      <c r="C2189" s="12">
        <v>54.720000000003097</v>
      </c>
      <c r="D2189" s="5">
        <v>15.111000000000001</v>
      </c>
      <c r="F2189" s="6">
        <v>53.940000000003003</v>
      </c>
      <c r="G2189" s="6">
        <v>14.93838</v>
      </c>
    </row>
    <row r="2190" spans="1:7" x14ac:dyDescent="0.25">
      <c r="A2190" s="2">
        <v>43.68</v>
      </c>
      <c r="C2190" s="12">
        <v>54.7400000000031</v>
      </c>
      <c r="D2190" s="5">
        <v>14.878</v>
      </c>
      <c r="F2190" s="6">
        <v>53.960000000002999</v>
      </c>
      <c r="G2190" s="6">
        <v>15.091379999999999</v>
      </c>
    </row>
    <row r="2191" spans="1:7" x14ac:dyDescent="0.25">
      <c r="A2191" s="2">
        <v>43.7</v>
      </c>
      <c r="C2191" s="12">
        <v>54.760000000003103</v>
      </c>
      <c r="D2191" s="5">
        <v>14.75</v>
      </c>
      <c r="F2191" s="6">
        <v>53.980000000003002</v>
      </c>
      <c r="G2191" s="6">
        <v>16.18816</v>
      </c>
    </row>
    <row r="2192" spans="1:7" x14ac:dyDescent="0.25">
      <c r="A2192" s="2">
        <v>43.72</v>
      </c>
      <c r="C2192" s="12">
        <v>54.780000000003099</v>
      </c>
      <c r="D2192" s="5">
        <v>14.651999999999999</v>
      </c>
      <c r="F2192" s="6">
        <v>54.000000000002998</v>
      </c>
      <c r="G2192" s="6">
        <v>16.370190000000001</v>
      </c>
    </row>
    <row r="2193" spans="1:7" x14ac:dyDescent="0.25">
      <c r="A2193" s="2">
        <v>43.74</v>
      </c>
      <c r="C2193" s="12">
        <v>54.800000000003102</v>
      </c>
      <c r="D2193" s="5">
        <v>14.371</v>
      </c>
      <c r="F2193" s="6">
        <v>54.020000000003002</v>
      </c>
      <c r="G2193" s="6">
        <v>16.49653</v>
      </c>
    </row>
    <row r="2194" spans="1:7" x14ac:dyDescent="0.25">
      <c r="A2194" s="2">
        <v>43.76</v>
      </c>
      <c r="C2194" s="12">
        <v>54.820000000003098</v>
      </c>
      <c r="D2194" s="5">
        <v>14.151</v>
      </c>
      <c r="F2194" s="6">
        <v>54.040000000002998</v>
      </c>
      <c r="G2194" s="6">
        <v>16.369599999999998</v>
      </c>
    </row>
    <row r="2195" spans="1:7" x14ac:dyDescent="0.25">
      <c r="A2195" s="2">
        <v>43.78</v>
      </c>
      <c r="C2195" s="12">
        <v>54.840000000003101</v>
      </c>
      <c r="D2195" s="5">
        <v>13.978999999999999</v>
      </c>
      <c r="F2195" s="6">
        <v>54.080000000002997</v>
      </c>
      <c r="G2195" s="6">
        <v>16.391279999999998</v>
      </c>
    </row>
    <row r="2196" spans="1:7" x14ac:dyDescent="0.25">
      <c r="A2196" s="2">
        <v>43.8</v>
      </c>
      <c r="C2196" s="12">
        <v>54.900000000003097</v>
      </c>
      <c r="D2196" s="5">
        <v>14.148</v>
      </c>
      <c r="F2196" s="6">
        <v>54.100000000003</v>
      </c>
      <c r="G2196" s="6">
        <v>16.67981</v>
      </c>
    </row>
    <row r="2197" spans="1:7" x14ac:dyDescent="0.25">
      <c r="A2197" s="2">
        <v>43.82</v>
      </c>
      <c r="C2197" s="12">
        <v>54.9200000000031</v>
      </c>
      <c r="D2197" s="5">
        <v>14.284000000000001</v>
      </c>
      <c r="F2197" s="6">
        <v>54.120000000003003</v>
      </c>
      <c r="G2197" s="6">
        <v>16.703620000000001</v>
      </c>
    </row>
    <row r="2198" spans="1:7" x14ac:dyDescent="0.25">
      <c r="A2198" s="2">
        <v>43.84</v>
      </c>
      <c r="C2198" s="12">
        <v>54.940000000003103</v>
      </c>
      <c r="D2198" s="5">
        <v>14.547000000000001</v>
      </c>
      <c r="F2198" s="6">
        <v>54.140000000002999</v>
      </c>
      <c r="G2198" s="6">
        <v>16.54072</v>
      </c>
    </row>
    <row r="2199" spans="1:7" x14ac:dyDescent="0.25">
      <c r="A2199" s="2">
        <v>43.86</v>
      </c>
      <c r="C2199" s="12">
        <v>54.960000000003099</v>
      </c>
      <c r="D2199" s="5">
        <v>14.955</v>
      </c>
      <c r="F2199" s="6">
        <v>54.160000000003002</v>
      </c>
      <c r="G2199" s="6">
        <v>15.81648</v>
      </c>
    </row>
    <row r="2200" spans="1:7" x14ac:dyDescent="0.25">
      <c r="A2200" s="2">
        <v>43.88</v>
      </c>
      <c r="C2200" s="12">
        <v>54.980000000003102</v>
      </c>
      <c r="D2200" s="5">
        <v>14.964</v>
      </c>
      <c r="F2200" s="6">
        <v>54.180000000002998</v>
      </c>
      <c r="G2200" s="6">
        <v>15.76918</v>
      </c>
    </row>
    <row r="2201" spans="1:7" x14ac:dyDescent="0.25">
      <c r="A2201" s="2">
        <v>43.9</v>
      </c>
      <c r="C2201" s="12">
        <v>55.040000000003097</v>
      </c>
      <c r="D2201" s="5">
        <v>14.964</v>
      </c>
      <c r="F2201" s="6">
        <v>54.200000000003001</v>
      </c>
      <c r="G2201" s="6">
        <v>15.588419999999999</v>
      </c>
    </row>
    <row r="2202" spans="1:7" x14ac:dyDescent="0.25">
      <c r="A2202" s="2">
        <v>43.92</v>
      </c>
      <c r="C2202" s="12">
        <v>55.0600000000031</v>
      </c>
      <c r="D2202" s="5">
        <v>15.010999999999999</v>
      </c>
      <c r="F2202" s="6">
        <v>54.220000000002997</v>
      </c>
      <c r="G2202" s="6">
        <v>15.33053</v>
      </c>
    </row>
    <row r="2203" spans="1:7" x14ac:dyDescent="0.25">
      <c r="A2203" s="2">
        <v>43.94</v>
      </c>
      <c r="C2203" s="12">
        <v>55.080000000003103</v>
      </c>
      <c r="D2203" s="5">
        <v>15.315</v>
      </c>
      <c r="F2203" s="6">
        <v>54.240000000003</v>
      </c>
      <c r="G2203" s="6">
        <v>15.01498</v>
      </c>
    </row>
    <row r="2204" spans="1:7" x14ac:dyDescent="0.25">
      <c r="A2204" s="2">
        <v>43.96</v>
      </c>
      <c r="C2204" s="12">
        <v>55.100000000003099</v>
      </c>
      <c r="D2204" s="5">
        <v>15.583</v>
      </c>
      <c r="F2204" s="6">
        <v>54.280000000003</v>
      </c>
      <c r="G2204" s="6">
        <v>15.09666</v>
      </c>
    </row>
    <row r="2205" spans="1:7" x14ac:dyDescent="0.25">
      <c r="A2205" s="2">
        <v>43.98</v>
      </c>
      <c r="C2205" s="12">
        <v>55.120000000003103</v>
      </c>
      <c r="D2205" s="5">
        <v>15.827999999999999</v>
      </c>
      <c r="F2205" s="6">
        <v>54.300000000003003</v>
      </c>
      <c r="G2205" s="6">
        <v>15.30729</v>
      </c>
    </row>
    <row r="2206" spans="1:7" x14ac:dyDescent="0.25">
      <c r="A2206" s="2">
        <v>44</v>
      </c>
      <c r="C2206" s="12">
        <v>55.140000000003099</v>
      </c>
      <c r="D2206" s="5">
        <v>15.913</v>
      </c>
      <c r="F2206" s="6">
        <v>54.320000000002999</v>
      </c>
      <c r="G2206" s="6">
        <v>15.408429999999999</v>
      </c>
    </row>
    <row r="2207" spans="1:7" x14ac:dyDescent="0.25">
      <c r="A2207" s="2">
        <v>44.02</v>
      </c>
      <c r="C2207" s="12">
        <v>55.160000000003201</v>
      </c>
      <c r="D2207" s="5">
        <v>15.95</v>
      </c>
      <c r="F2207" s="6">
        <v>54.340000000003002</v>
      </c>
      <c r="G2207" s="6">
        <v>15.425979999999999</v>
      </c>
    </row>
    <row r="2208" spans="1:7" x14ac:dyDescent="0.25">
      <c r="A2208" s="2">
        <v>44.04</v>
      </c>
      <c r="C2208" s="12">
        <v>55.180000000003197</v>
      </c>
      <c r="D2208" s="5">
        <v>15.952</v>
      </c>
      <c r="F2208" s="6">
        <v>54.360000000002998</v>
      </c>
      <c r="G2208" s="6">
        <v>15.508800000000001</v>
      </c>
    </row>
    <row r="2209" spans="1:7" x14ac:dyDescent="0.25">
      <c r="A2209" s="2">
        <v>44.06</v>
      </c>
      <c r="C2209" s="12">
        <v>55.2000000000032</v>
      </c>
      <c r="D2209" s="5">
        <v>15.843999999999999</v>
      </c>
      <c r="F2209" s="6">
        <v>54.380000000003001</v>
      </c>
      <c r="G2209" s="6">
        <v>15.97542</v>
      </c>
    </row>
    <row r="2210" spans="1:7" x14ac:dyDescent="0.25">
      <c r="A2210" s="2">
        <v>44.08</v>
      </c>
      <c r="C2210" s="12">
        <v>55.220000000003203</v>
      </c>
      <c r="D2210" s="5">
        <v>15.747999999999999</v>
      </c>
      <c r="F2210" s="6">
        <v>54.400000000002997</v>
      </c>
      <c r="G2210" s="6">
        <v>16.4377</v>
      </c>
    </row>
    <row r="2211" spans="1:7" x14ac:dyDescent="0.25">
      <c r="A2211" s="2">
        <v>44.1</v>
      </c>
      <c r="C2211" s="12">
        <v>55.260000000003203</v>
      </c>
      <c r="D2211" s="5">
        <v>15.816000000000001</v>
      </c>
      <c r="F2211" s="6">
        <v>54.420000000003</v>
      </c>
      <c r="G2211" s="6">
        <v>16.786860000000001</v>
      </c>
    </row>
    <row r="2212" spans="1:7" x14ac:dyDescent="0.25">
      <c r="A2212" s="2">
        <v>44.12</v>
      </c>
      <c r="C2212" s="12">
        <v>55.280000000003199</v>
      </c>
      <c r="D2212" s="5">
        <v>15.887</v>
      </c>
      <c r="F2212" s="6">
        <v>54.440000000003003</v>
      </c>
      <c r="G2212" s="6">
        <v>16.816020000000002</v>
      </c>
    </row>
    <row r="2213" spans="1:7" x14ac:dyDescent="0.25">
      <c r="A2213" s="2">
        <v>44.14</v>
      </c>
      <c r="C2213" s="12">
        <v>55.300000000003202</v>
      </c>
      <c r="D2213" s="5">
        <v>15.897</v>
      </c>
      <c r="F2213" s="6">
        <v>54.460000000002999</v>
      </c>
      <c r="G2213" s="6">
        <v>17.01886</v>
      </c>
    </row>
    <row r="2214" spans="1:7" x14ac:dyDescent="0.25">
      <c r="A2214" s="2">
        <v>44.16</v>
      </c>
      <c r="C2214" s="12">
        <v>55.320000000003198</v>
      </c>
      <c r="D2214" s="5">
        <v>15.936</v>
      </c>
      <c r="F2214" s="6">
        <v>54.480000000003002</v>
      </c>
      <c r="G2214" s="6">
        <v>17.121960000000001</v>
      </c>
    </row>
    <row r="2215" spans="1:7" x14ac:dyDescent="0.25">
      <c r="A2215" s="2">
        <v>44.18</v>
      </c>
      <c r="C2215" s="12">
        <v>55.340000000003201</v>
      </c>
      <c r="D2215" s="5">
        <v>16.09</v>
      </c>
      <c r="F2215" s="6">
        <v>54.500000000002998</v>
      </c>
      <c r="G2215" s="6">
        <v>17.520910000000001</v>
      </c>
    </row>
    <row r="2216" spans="1:7" x14ac:dyDescent="0.25">
      <c r="A2216" s="2">
        <v>44.2</v>
      </c>
      <c r="C2216" s="12">
        <v>55.360000000003197</v>
      </c>
      <c r="D2216" s="5">
        <v>16.227</v>
      </c>
      <c r="F2216" s="6">
        <v>54.520000000003101</v>
      </c>
      <c r="G2216" s="6">
        <v>18.166229999999999</v>
      </c>
    </row>
    <row r="2217" spans="1:7" x14ac:dyDescent="0.25">
      <c r="A2217" s="2">
        <v>44.22</v>
      </c>
      <c r="C2217" s="12">
        <v>55.3800000000032</v>
      </c>
      <c r="D2217" s="5">
        <v>16.282</v>
      </c>
      <c r="F2217" s="6">
        <v>54.540000000003097</v>
      </c>
      <c r="G2217" s="6">
        <v>17.525500000000001</v>
      </c>
    </row>
    <row r="2218" spans="1:7" x14ac:dyDescent="0.25">
      <c r="A2218" s="2">
        <v>44.24</v>
      </c>
      <c r="C2218" s="12">
        <v>55.400000000003203</v>
      </c>
      <c r="D2218" s="5">
        <v>16.318000000000001</v>
      </c>
      <c r="F2218" s="6">
        <v>54.5600000000031</v>
      </c>
      <c r="G2218" s="6">
        <v>16.556850000000001</v>
      </c>
    </row>
    <row r="2219" spans="1:7" x14ac:dyDescent="0.25">
      <c r="A2219" s="2">
        <v>44.26</v>
      </c>
      <c r="C2219" s="12">
        <v>55.420000000003199</v>
      </c>
      <c r="D2219" s="5">
        <v>16.276</v>
      </c>
      <c r="F2219" s="6">
        <v>54.580000000003103</v>
      </c>
      <c r="G2219" s="6">
        <v>16.39668</v>
      </c>
    </row>
    <row r="2220" spans="1:7" x14ac:dyDescent="0.25">
      <c r="A2220" s="2">
        <v>44.28</v>
      </c>
      <c r="C2220" s="12">
        <v>55.440000000003202</v>
      </c>
      <c r="D2220" s="5">
        <v>16.135999999999999</v>
      </c>
      <c r="F2220" s="6">
        <v>54.600000000003099</v>
      </c>
      <c r="G2220" s="6">
        <v>15.99629</v>
      </c>
    </row>
    <row r="2221" spans="1:7" x14ac:dyDescent="0.25">
      <c r="A2221" s="2">
        <v>44.3</v>
      </c>
      <c r="C2221" s="12">
        <v>55.460000000003198</v>
      </c>
      <c r="D2221" s="5">
        <v>16.088999999999999</v>
      </c>
      <c r="F2221" s="6">
        <v>54.660000000003102</v>
      </c>
      <c r="G2221" s="6">
        <v>16.434660000000001</v>
      </c>
    </row>
    <row r="2222" spans="1:7" x14ac:dyDescent="0.25">
      <c r="A2222" s="2">
        <v>44.32</v>
      </c>
      <c r="C2222" s="12">
        <v>55.500000000003197</v>
      </c>
      <c r="D2222" s="5">
        <v>16.271000000000001</v>
      </c>
      <c r="F2222" s="6">
        <v>54.680000000003098</v>
      </c>
      <c r="G2222" s="6">
        <v>16.260300000000001</v>
      </c>
    </row>
    <row r="2223" spans="1:7" x14ac:dyDescent="0.25">
      <c r="A2223" s="2">
        <v>44.34</v>
      </c>
      <c r="C2223" s="12">
        <v>55.520000000003201</v>
      </c>
      <c r="D2223" s="5">
        <v>16.777000000000001</v>
      </c>
      <c r="F2223" s="6">
        <v>54.700000000003101</v>
      </c>
      <c r="G2223" s="6">
        <v>16.183789999999998</v>
      </c>
    </row>
    <row r="2224" spans="1:7" x14ac:dyDescent="0.25">
      <c r="A2224" s="2">
        <v>44.36</v>
      </c>
      <c r="C2224" s="12">
        <v>55.540000000003197</v>
      </c>
      <c r="D2224" s="5">
        <v>17.263999999999999</v>
      </c>
      <c r="F2224" s="6">
        <v>54.720000000003097</v>
      </c>
      <c r="G2224" s="6">
        <v>16.063469999999999</v>
      </c>
    </row>
    <row r="2225" spans="1:7" x14ac:dyDescent="0.25">
      <c r="A2225" s="2">
        <v>44.38</v>
      </c>
      <c r="C2225" s="12">
        <v>55.5600000000032</v>
      </c>
      <c r="D2225" s="5">
        <v>17.631</v>
      </c>
      <c r="F2225" s="6">
        <v>54.760000000003103</v>
      </c>
      <c r="G2225" s="6">
        <v>16.224170000000001</v>
      </c>
    </row>
    <row r="2226" spans="1:7" x14ac:dyDescent="0.25">
      <c r="A2226" s="2">
        <v>44.4</v>
      </c>
      <c r="C2226" s="12">
        <v>55.580000000003203</v>
      </c>
      <c r="D2226" s="5">
        <v>17.823</v>
      </c>
      <c r="F2226" s="6">
        <v>54.780000000003099</v>
      </c>
      <c r="G2226" s="6">
        <v>16.5626</v>
      </c>
    </row>
    <row r="2227" spans="1:7" x14ac:dyDescent="0.25">
      <c r="A2227" s="2">
        <v>44.42</v>
      </c>
      <c r="C2227" s="12">
        <v>55.600000000003199</v>
      </c>
      <c r="D2227" s="5">
        <v>17.986000000000001</v>
      </c>
      <c r="F2227" s="6">
        <v>54.800000000003102</v>
      </c>
      <c r="G2227" s="6">
        <v>17.431920000000002</v>
      </c>
    </row>
    <row r="2228" spans="1:7" x14ac:dyDescent="0.25">
      <c r="A2228" s="2">
        <v>44.44</v>
      </c>
      <c r="C2228" s="12">
        <v>55.620000000003202</v>
      </c>
      <c r="D2228" s="5">
        <v>18.09</v>
      </c>
      <c r="F2228" s="6">
        <v>54.820000000003098</v>
      </c>
      <c r="G2228" s="6">
        <v>17.25516</v>
      </c>
    </row>
    <row r="2229" spans="1:7" x14ac:dyDescent="0.25">
      <c r="A2229" s="2">
        <v>44.46</v>
      </c>
      <c r="C2229" s="12">
        <v>55.640000000003198</v>
      </c>
      <c r="D2229" s="5">
        <v>18.321999999999999</v>
      </c>
      <c r="F2229" s="6">
        <v>54.840000000003101</v>
      </c>
      <c r="G2229" s="6">
        <v>16.483550000000001</v>
      </c>
    </row>
    <row r="2230" spans="1:7" x14ac:dyDescent="0.25">
      <c r="A2230" s="2">
        <v>44.48</v>
      </c>
      <c r="C2230" s="12">
        <v>55.660000000003201</v>
      </c>
      <c r="D2230" s="5">
        <v>18.324999999999999</v>
      </c>
      <c r="F2230" s="6">
        <v>54.860000000003097</v>
      </c>
      <c r="G2230" s="6">
        <v>16.37602</v>
      </c>
    </row>
    <row r="2231" spans="1:7" x14ac:dyDescent="0.25">
      <c r="A2231" s="2">
        <v>44.5</v>
      </c>
      <c r="C2231" s="12">
        <v>55.680000000003197</v>
      </c>
      <c r="D2231" s="5">
        <v>18.106000000000002</v>
      </c>
      <c r="F2231" s="6">
        <v>54.9200000000031</v>
      </c>
      <c r="G2231" s="6">
        <v>16.752120000000001</v>
      </c>
    </row>
    <row r="2232" spans="1:7" x14ac:dyDescent="0.25">
      <c r="A2232" s="2">
        <v>44.52</v>
      </c>
      <c r="C2232" s="12">
        <v>55.7000000000032</v>
      </c>
      <c r="D2232" s="5">
        <v>17.89</v>
      </c>
      <c r="F2232" s="6">
        <v>54.940000000003103</v>
      </c>
      <c r="G2232" s="6">
        <v>16.849810000000002</v>
      </c>
    </row>
    <row r="2233" spans="1:7" x14ac:dyDescent="0.25">
      <c r="A2233" s="2">
        <v>44.54</v>
      </c>
      <c r="C2233" s="12">
        <v>55.720000000003203</v>
      </c>
      <c r="D2233" s="5">
        <v>17.640999999999998</v>
      </c>
      <c r="F2233" s="6">
        <v>54.960000000003099</v>
      </c>
      <c r="G2233" s="6">
        <v>17.257639999999999</v>
      </c>
    </row>
    <row r="2234" spans="1:7" x14ac:dyDescent="0.25">
      <c r="A2234" s="2">
        <v>44.56</v>
      </c>
      <c r="C2234" s="12">
        <v>55.740000000003199</v>
      </c>
      <c r="D2234" s="5">
        <v>17.523</v>
      </c>
      <c r="F2234" s="6">
        <v>54.980000000003102</v>
      </c>
      <c r="G2234" s="6">
        <v>17.407080000000001</v>
      </c>
    </row>
    <row r="2235" spans="1:7" x14ac:dyDescent="0.25">
      <c r="A2235" s="2">
        <v>44.58</v>
      </c>
      <c r="C2235" s="12">
        <v>55.780000000003199</v>
      </c>
      <c r="D2235" s="5">
        <v>17.600000000000001</v>
      </c>
      <c r="F2235" s="6">
        <v>55.000000000003098</v>
      </c>
      <c r="G2235" s="6">
        <v>17.56842</v>
      </c>
    </row>
    <row r="2236" spans="1:7" x14ac:dyDescent="0.25">
      <c r="A2236" s="2">
        <v>44.6</v>
      </c>
      <c r="C2236" s="12">
        <v>55.800000000003301</v>
      </c>
      <c r="D2236" s="5">
        <v>17.661000000000001</v>
      </c>
      <c r="F2236" s="6">
        <v>55.020000000003101</v>
      </c>
      <c r="G2236" s="6">
        <v>17.691299999999998</v>
      </c>
    </row>
    <row r="2237" spans="1:7" x14ac:dyDescent="0.25">
      <c r="A2237" s="2">
        <v>44.62</v>
      </c>
      <c r="C2237" s="12">
        <v>55.820000000003297</v>
      </c>
      <c r="D2237" s="5">
        <v>17.678000000000001</v>
      </c>
      <c r="F2237" s="6">
        <v>55.040000000003097</v>
      </c>
      <c r="G2237" s="6">
        <v>17.11835</v>
      </c>
    </row>
    <row r="2238" spans="1:7" x14ac:dyDescent="0.25">
      <c r="A2238" s="2">
        <v>44.64</v>
      </c>
      <c r="C2238" s="12">
        <v>55.8400000000033</v>
      </c>
      <c r="D2238" s="5">
        <v>17.690999999999999</v>
      </c>
      <c r="F2238" s="6">
        <v>55.0600000000031</v>
      </c>
      <c r="G2238" s="6">
        <v>16.805759999999999</v>
      </c>
    </row>
    <row r="2239" spans="1:7" x14ac:dyDescent="0.25">
      <c r="A2239" s="2">
        <v>44.66</v>
      </c>
      <c r="C2239" s="12">
        <v>55.860000000003303</v>
      </c>
      <c r="D2239" s="5">
        <v>17.829000000000001</v>
      </c>
      <c r="F2239" s="6">
        <v>55.140000000003099</v>
      </c>
      <c r="G2239" s="6">
        <v>17.09421</v>
      </c>
    </row>
    <row r="2240" spans="1:7" x14ac:dyDescent="0.25">
      <c r="A2240" s="2">
        <v>44.68</v>
      </c>
      <c r="C2240" s="12">
        <v>55.880000000003299</v>
      </c>
      <c r="D2240" s="5">
        <v>18</v>
      </c>
      <c r="F2240" s="6">
        <v>55.160000000003201</v>
      </c>
      <c r="G2240" s="6">
        <v>17.19669</v>
      </c>
    </row>
    <row r="2241" spans="1:7" x14ac:dyDescent="0.25">
      <c r="A2241" s="2">
        <v>44.7</v>
      </c>
      <c r="C2241" s="12">
        <v>55.900000000003303</v>
      </c>
      <c r="D2241" s="5">
        <v>18.173999999999999</v>
      </c>
      <c r="F2241" s="6">
        <v>55.180000000003197</v>
      </c>
      <c r="G2241" s="6">
        <v>17.476289999999999</v>
      </c>
    </row>
    <row r="2242" spans="1:7" x14ac:dyDescent="0.25">
      <c r="A2242" s="2">
        <v>44.72</v>
      </c>
      <c r="C2242" s="12">
        <v>55.920000000003299</v>
      </c>
      <c r="D2242" s="5">
        <v>18.178999999999998</v>
      </c>
      <c r="F2242" s="6">
        <v>55.2000000000032</v>
      </c>
      <c r="G2242" s="6">
        <v>17.3126</v>
      </c>
    </row>
    <row r="2243" spans="1:7" x14ac:dyDescent="0.25">
      <c r="A2243" s="2">
        <v>44.74</v>
      </c>
      <c r="C2243" s="12">
        <v>55.940000000003302</v>
      </c>
      <c r="D2243" s="5">
        <v>18.102</v>
      </c>
      <c r="F2243" s="6">
        <v>55.240000000003199</v>
      </c>
      <c r="G2243" s="6">
        <v>17.318149999999999</v>
      </c>
    </row>
    <row r="2244" spans="1:7" x14ac:dyDescent="0.25">
      <c r="A2244" s="2">
        <v>44.76</v>
      </c>
      <c r="C2244" s="12">
        <v>55.960000000003298</v>
      </c>
      <c r="D2244" s="5">
        <v>17.852</v>
      </c>
      <c r="F2244" s="6">
        <v>55.280000000003199</v>
      </c>
      <c r="G2244" s="6">
        <v>17.513200000000001</v>
      </c>
    </row>
    <row r="2245" spans="1:7" x14ac:dyDescent="0.25">
      <c r="A2245" s="2">
        <v>44.78</v>
      </c>
      <c r="C2245" s="12">
        <v>55.980000000003301</v>
      </c>
      <c r="D2245" s="5">
        <v>17.738</v>
      </c>
      <c r="F2245" s="6">
        <v>55.300000000003202</v>
      </c>
      <c r="G2245" s="6">
        <v>17.87613</v>
      </c>
    </row>
    <row r="2246" spans="1:7" x14ac:dyDescent="0.25">
      <c r="A2246" s="2">
        <v>44.8</v>
      </c>
      <c r="C2246" s="12">
        <v>56.040000000003303</v>
      </c>
      <c r="D2246" s="5">
        <v>17.899999999999999</v>
      </c>
      <c r="F2246" s="6">
        <v>55.320000000003198</v>
      </c>
      <c r="G2246" s="6">
        <v>17.989280000000001</v>
      </c>
    </row>
    <row r="2247" spans="1:7" x14ac:dyDescent="0.25">
      <c r="A2247" s="2">
        <v>44.82</v>
      </c>
      <c r="C2247" s="12">
        <v>56.060000000003299</v>
      </c>
      <c r="D2247" s="5">
        <v>18.363</v>
      </c>
      <c r="F2247" s="6">
        <v>55.340000000003201</v>
      </c>
      <c r="G2247" s="6">
        <v>17.735690000000002</v>
      </c>
    </row>
    <row r="2248" spans="1:7" x14ac:dyDescent="0.25">
      <c r="A2248" s="2">
        <v>44.84</v>
      </c>
      <c r="C2248" s="12">
        <v>56.080000000003302</v>
      </c>
      <c r="D2248" s="5">
        <v>19.263999999999999</v>
      </c>
      <c r="F2248" s="6">
        <v>55.360000000003197</v>
      </c>
      <c r="G2248" s="6">
        <v>17.710709999999999</v>
      </c>
    </row>
    <row r="2249" spans="1:7" x14ac:dyDescent="0.25">
      <c r="A2249" s="2">
        <v>44.86</v>
      </c>
      <c r="C2249" s="12">
        <v>56.100000000003298</v>
      </c>
      <c r="D2249" s="5">
        <v>20.053000000000001</v>
      </c>
      <c r="F2249" s="6">
        <v>55.3800000000032</v>
      </c>
      <c r="G2249" s="6">
        <v>17.380400000000002</v>
      </c>
    </row>
    <row r="2250" spans="1:7" x14ac:dyDescent="0.25">
      <c r="A2250" s="2">
        <v>44.88</v>
      </c>
      <c r="C2250" s="12">
        <v>56.120000000003301</v>
      </c>
      <c r="D2250" s="5">
        <v>20.454000000000001</v>
      </c>
      <c r="F2250" s="6">
        <v>55.400000000003203</v>
      </c>
      <c r="G2250" s="6">
        <v>17.11064</v>
      </c>
    </row>
    <row r="2251" spans="1:7" x14ac:dyDescent="0.25">
      <c r="A2251" s="2">
        <v>44.9</v>
      </c>
      <c r="C2251" s="12">
        <v>56.140000000003297</v>
      </c>
      <c r="D2251" s="5">
        <v>21.323</v>
      </c>
      <c r="F2251" s="6">
        <v>55.420000000003199</v>
      </c>
      <c r="G2251" s="6">
        <v>16.704360000000001</v>
      </c>
    </row>
    <row r="2252" spans="1:7" x14ac:dyDescent="0.25">
      <c r="A2252" s="2">
        <v>44.92</v>
      </c>
      <c r="C2252" s="12">
        <v>56.160000000003301</v>
      </c>
      <c r="D2252" s="5">
        <v>21.69</v>
      </c>
      <c r="F2252" s="6">
        <v>55.440000000003202</v>
      </c>
      <c r="G2252" s="6">
        <v>16.026109999999999</v>
      </c>
    </row>
    <row r="2253" spans="1:7" x14ac:dyDescent="0.25">
      <c r="A2253" s="2">
        <v>44.94</v>
      </c>
      <c r="C2253" s="12">
        <v>56.180000000003297</v>
      </c>
      <c r="D2253" s="5">
        <v>22.193999999999999</v>
      </c>
      <c r="F2253" s="6">
        <v>55.460000000003198</v>
      </c>
      <c r="G2253" s="6">
        <v>15.654400000000001</v>
      </c>
    </row>
    <row r="2254" spans="1:7" x14ac:dyDescent="0.25">
      <c r="A2254" s="2">
        <v>44.96</v>
      </c>
      <c r="C2254" s="12">
        <v>56.2000000000033</v>
      </c>
      <c r="D2254" s="5">
        <v>23.067</v>
      </c>
      <c r="F2254" s="6">
        <v>55.480000000003201</v>
      </c>
      <c r="G2254" s="6">
        <v>15.194520000000001</v>
      </c>
    </row>
    <row r="2255" spans="1:7" x14ac:dyDescent="0.25">
      <c r="A2255" s="2">
        <v>44.98</v>
      </c>
      <c r="C2255" s="12">
        <v>56.220000000003303</v>
      </c>
      <c r="D2255" s="5">
        <v>23.882999999999999</v>
      </c>
      <c r="F2255" s="6">
        <v>55.540000000003197</v>
      </c>
      <c r="G2255" s="6">
        <v>15.22668</v>
      </c>
    </row>
    <row r="2256" spans="1:7" x14ac:dyDescent="0.25">
      <c r="A2256" s="2">
        <v>45</v>
      </c>
      <c r="C2256" s="12">
        <v>56.240000000003299</v>
      </c>
      <c r="D2256" s="5">
        <v>24.478999999999999</v>
      </c>
      <c r="F2256" s="6">
        <v>55.5600000000032</v>
      </c>
      <c r="G2256" s="6">
        <v>15.375159999999999</v>
      </c>
    </row>
    <row r="2257" spans="1:7" x14ac:dyDescent="0.25">
      <c r="A2257" s="2">
        <v>45.02</v>
      </c>
      <c r="C2257" s="12">
        <v>56.260000000003302</v>
      </c>
      <c r="D2257" s="5">
        <v>25.727</v>
      </c>
      <c r="F2257" s="6">
        <v>55.580000000003203</v>
      </c>
      <c r="G2257" s="6">
        <v>15.53412</v>
      </c>
    </row>
    <row r="2258" spans="1:7" x14ac:dyDescent="0.25">
      <c r="A2258" s="2">
        <v>45.04</v>
      </c>
      <c r="C2258" s="12">
        <v>56.280000000003298</v>
      </c>
      <c r="D2258" s="5">
        <v>26.32</v>
      </c>
      <c r="F2258" s="6">
        <v>55.600000000003199</v>
      </c>
      <c r="G2258" s="6">
        <v>15.882580000000001</v>
      </c>
    </row>
    <row r="2259" spans="1:7" x14ac:dyDescent="0.25">
      <c r="A2259" s="2">
        <v>45.06</v>
      </c>
      <c r="C2259" s="12">
        <v>56.300000000003301</v>
      </c>
      <c r="D2259" s="5">
        <v>26.341000000000001</v>
      </c>
      <c r="F2259" s="6">
        <v>55.620000000003202</v>
      </c>
      <c r="G2259" s="6">
        <v>16.134370000000001</v>
      </c>
    </row>
    <row r="2260" spans="1:7" x14ac:dyDescent="0.25">
      <c r="A2260" s="2">
        <v>45.08</v>
      </c>
      <c r="C2260" s="12">
        <v>56.320000000003297</v>
      </c>
      <c r="D2260" s="5">
        <v>26.321999999999999</v>
      </c>
      <c r="F2260" s="6">
        <v>55.640000000003198</v>
      </c>
      <c r="G2260" s="6">
        <v>16.65052</v>
      </c>
    </row>
    <row r="2261" spans="1:7" x14ac:dyDescent="0.25">
      <c r="A2261" s="2">
        <v>45.1</v>
      </c>
      <c r="C2261" s="12">
        <v>56.3400000000033</v>
      </c>
      <c r="D2261" s="5">
        <v>26.173999999999999</v>
      </c>
      <c r="F2261" s="6">
        <v>55.660000000003201</v>
      </c>
      <c r="G2261" s="6">
        <v>17.225159999999999</v>
      </c>
    </row>
    <row r="2262" spans="1:7" x14ac:dyDescent="0.25">
      <c r="A2262" s="2">
        <v>45.12</v>
      </c>
      <c r="C2262" s="12">
        <v>56.360000000003303</v>
      </c>
      <c r="D2262" s="5">
        <v>25.954000000000001</v>
      </c>
      <c r="F2262" s="6">
        <v>55.680000000003197</v>
      </c>
      <c r="G2262" s="6">
        <v>17.411650000000002</v>
      </c>
    </row>
    <row r="2263" spans="1:7" x14ac:dyDescent="0.25">
      <c r="A2263" s="2">
        <v>45.14</v>
      </c>
      <c r="C2263" s="12">
        <v>56.380000000003299</v>
      </c>
      <c r="D2263" s="5">
        <v>25.606999999999999</v>
      </c>
      <c r="F2263" s="6">
        <v>55.7000000000032</v>
      </c>
      <c r="G2263" s="6">
        <v>17.337789999999998</v>
      </c>
    </row>
    <row r="2264" spans="1:7" x14ac:dyDescent="0.25">
      <c r="A2264" s="2">
        <v>45.16</v>
      </c>
      <c r="C2264" s="12">
        <v>56.400000000003303</v>
      </c>
      <c r="D2264" s="5">
        <v>24.861999999999998</v>
      </c>
      <c r="F2264" s="6">
        <v>55.720000000003203</v>
      </c>
      <c r="G2264" s="6">
        <v>16.933599999999998</v>
      </c>
    </row>
    <row r="2265" spans="1:7" x14ac:dyDescent="0.25">
      <c r="A2265" s="2">
        <v>45.18</v>
      </c>
      <c r="C2265" s="12">
        <v>56.420000000003299</v>
      </c>
      <c r="D2265" s="5">
        <v>24.454999999999998</v>
      </c>
      <c r="F2265" s="6">
        <v>55.740000000003199</v>
      </c>
      <c r="G2265" s="6">
        <v>16.834129999999998</v>
      </c>
    </row>
    <row r="2266" spans="1:7" x14ac:dyDescent="0.25">
      <c r="A2266" s="2">
        <v>45.2</v>
      </c>
      <c r="C2266" s="12">
        <v>56.440000000003401</v>
      </c>
      <c r="D2266" s="5">
        <v>23.198</v>
      </c>
      <c r="F2266" s="6">
        <v>55.780000000003199</v>
      </c>
      <c r="G2266" s="6">
        <v>16.73217</v>
      </c>
    </row>
    <row r="2267" spans="1:7" x14ac:dyDescent="0.25">
      <c r="A2267" s="2">
        <v>45.22</v>
      </c>
      <c r="C2267" s="12">
        <v>56.460000000003397</v>
      </c>
      <c r="D2267" s="5">
        <v>21.53</v>
      </c>
      <c r="F2267" s="6">
        <v>55.820000000003297</v>
      </c>
      <c r="G2267" s="6">
        <v>17.15324</v>
      </c>
    </row>
    <row r="2268" spans="1:7" x14ac:dyDescent="0.25">
      <c r="A2268" s="2">
        <v>45.24</v>
      </c>
      <c r="C2268" s="12">
        <v>56.4800000000034</v>
      </c>
      <c r="D2268" s="5">
        <v>20.664999999999999</v>
      </c>
      <c r="F2268" s="6">
        <v>55.8400000000033</v>
      </c>
      <c r="G2268" s="6">
        <v>17.197179999999999</v>
      </c>
    </row>
    <row r="2269" spans="1:7" x14ac:dyDescent="0.25">
      <c r="A2269" s="2">
        <v>45.26</v>
      </c>
      <c r="C2269" s="12">
        <v>56.500000000003403</v>
      </c>
      <c r="D2269" s="5">
        <v>19.213999999999999</v>
      </c>
      <c r="F2269" s="6">
        <v>55.860000000003303</v>
      </c>
      <c r="G2269" s="6">
        <v>17.178360000000001</v>
      </c>
    </row>
    <row r="2270" spans="1:7" x14ac:dyDescent="0.25">
      <c r="A2270" s="2">
        <v>45.28</v>
      </c>
      <c r="C2270" s="12">
        <v>56.740000000003398</v>
      </c>
      <c r="D2270" s="5">
        <v>17.768999999999998</v>
      </c>
      <c r="F2270" s="6">
        <v>55.880000000003299</v>
      </c>
      <c r="G2270" s="6">
        <v>17.02853</v>
      </c>
    </row>
    <row r="2271" spans="1:7" x14ac:dyDescent="0.25">
      <c r="A2271" s="2">
        <v>45.3</v>
      </c>
      <c r="C2271" s="12">
        <v>56.800000000003401</v>
      </c>
      <c r="D2271" s="5">
        <v>17.779</v>
      </c>
      <c r="F2271" s="6">
        <v>55.900000000003303</v>
      </c>
      <c r="G2271" s="6">
        <v>16.805599999999998</v>
      </c>
    </row>
    <row r="2272" spans="1:7" x14ac:dyDescent="0.25">
      <c r="A2272" s="2">
        <v>45.32</v>
      </c>
      <c r="C2272" s="12">
        <v>56.820000000003397</v>
      </c>
      <c r="D2272" s="5">
        <v>17.786000000000001</v>
      </c>
      <c r="F2272" s="6">
        <v>55.940000000003302</v>
      </c>
      <c r="G2272" s="6">
        <v>16.49859</v>
      </c>
    </row>
    <row r="2273" spans="1:7" x14ac:dyDescent="0.25">
      <c r="A2273" s="2">
        <v>45.34</v>
      </c>
      <c r="C2273" s="12">
        <v>56.8400000000034</v>
      </c>
      <c r="D2273" s="5">
        <v>17.72</v>
      </c>
      <c r="F2273" s="6">
        <v>55.960000000003298</v>
      </c>
      <c r="G2273" s="6">
        <v>16.43289</v>
      </c>
    </row>
    <row r="2274" spans="1:7" x14ac:dyDescent="0.25">
      <c r="A2274" s="2">
        <v>45.36</v>
      </c>
      <c r="C2274" s="12">
        <v>56.860000000003403</v>
      </c>
      <c r="D2274" s="5">
        <v>17.638999999999999</v>
      </c>
      <c r="F2274" s="6">
        <v>55.980000000003301</v>
      </c>
      <c r="G2274" s="6">
        <v>16.274709999999999</v>
      </c>
    </row>
    <row r="2275" spans="1:7" x14ac:dyDescent="0.25">
      <c r="A2275" s="2">
        <v>45.38</v>
      </c>
      <c r="C2275" s="12">
        <v>56.880000000003399</v>
      </c>
      <c r="D2275" s="5">
        <v>17.518000000000001</v>
      </c>
      <c r="F2275" s="6">
        <v>56.140000000003297</v>
      </c>
      <c r="G2275" s="6">
        <v>16.00487</v>
      </c>
    </row>
    <row r="2276" spans="1:7" x14ac:dyDescent="0.25">
      <c r="A2276" s="2">
        <v>45.4</v>
      </c>
      <c r="C2276" s="12">
        <v>56.900000000003402</v>
      </c>
      <c r="D2276" s="5">
        <v>17.355</v>
      </c>
      <c r="F2276" s="6">
        <v>56.2000000000033</v>
      </c>
      <c r="G2276" s="6">
        <v>16.290130000000001</v>
      </c>
    </row>
    <row r="2277" spans="1:7" x14ac:dyDescent="0.25">
      <c r="A2277" s="2">
        <v>45.42</v>
      </c>
      <c r="C2277" s="12">
        <v>56.940000000003401</v>
      </c>
      <c r="D2277" s="5">
        <v>17.387</v>
      </c>
      <c r="F2277" s="6">
        <v>56.220000000003303</v>
      </c>
      <c r="G2277" s="6">
        <v>16.297989999999999</v>
      </c>
    </row>
    <row r="2278" spans="1:7" x14ac:dyDescent="0.25">
      <c r="A2278" s="2">
        <v>45.44</v>
      </c>
      <c r="C2278" s="12">
        <v>56.960000000003397</v>
      </c>
      <c r="D2278" s="5">
        <v>17.504000000000001</v>
      </c>
      <c r="F2278" s="6">
        <v>56.240000000003299</v>
      </c>
      <c r="G2278" s="6">
        <v>16.43573</v>
      </c>
    </row>
    <row r="2279" spans="1:7" x14ac:dyDescent="0.25">
      <c r="A2279" s="2">
        <v>45.46</v>
      </c>
      <c r="C2279" s="12">
        <v>56.9800000000034</v>
      </c>
      <c r="D2279" s="5">
        <v>17.513999999999999</v>
      </c>
      <c r="F2279" s="6">
        <v>56.260000000003302</v>
      </c>
      <c r="G2279" s="6">
        <v>16.123000000000001</v>
      </c>
    </row>
    <row r="2280" spans="1:7" x14ac:dyDescent="0.25">
      <c r="A2280" s="2">
        <v>45.48</v>
      </c>
      <c r="C2280" s="12">
        <v>57.0200000000034</v>
      </c>
      <c r="D2280" s="5">
        <v>17.513999999999999</v>
      </c>
      <c r="F2280" s="6">
        <v>56.300000000003301</v>
      </c>
      <c r="G2280" s="6">
        <v>15.954660000000001</v>
      </c>
    </row>
    <row r="2281" spans="1:7" x14ac:dyDescent="0.25">
      <c r="A2281" s="2">
        <v>45.5</v>
      </c>
      <c r="C2281" s="12">
        <v>57.040000000003403</v>
      </c>
      <c r="D2281" s="5">
        <v>17.663</v>
      </c>
      <c r="F2281" s="6">
        <v>56.3400000000033</v>
      </c>
      <c r="G2281" s="6">
        <v>15.89837</v>
      </c>
    </row>
    <row r="2282" spans="1:7" x14ac:dyDescent="0.25">
      <c r="A2282" s="2">
        <v>45.52</v>
      </c>
      <c r="C2282" s="12">
        <v>57.060000000003399</v>
      </c>
      <c r="D2282" s="5">
        <v>17.655999999999999</v>
      </c>
      <c r="F2282" s="6">
        <v>56.360000000003303</v>
      </c>
      <c r="G2282" s="6">
        <v>15.594200000000001</v>
      </c>
    </row>
    <row r="2283" spans="1:7" x14ac:dyDescent="0.25">
      <c r="A2283" s="2">
        <v>45.54</v>
      </c>
      <c r="C2283" s="12">
        <v>57.080000000003501</v>
      </c>
      <c r="D2283" s="5">
        <v>17.370999999999999</v>
      </c>
      <c r="F2283" s="6">
        <v>56.380000000003299</v>
      </c>
      <c r="G2283" s="6">
        <v>15.290150000000001</v>
      </c>
    </row>
    <row r="2284" spans="1:7" x14ac:dyDescent="0.25">
      <c r="A2284" s="2">
        <v>45.56</v>
      </c>
      <c r="C2284" s="12">
        <v>57.1200000000035</v>
      </c>
      <c r="D2284" s="5">
        <v>17.353000000000002</v>
      </c>
      <c r="F2284" s="6">
        <v>56.400000000003303</v>
      </c>
      <c r="G2284" s="6">
        <v>14.94889</v>
      </c>
    </row>
    <row r="2285" spans="1:7" x14ac:dyDescent="0.25">
      <c r="A2285" s="2">
        <v>45.58</v>
      </c>
      <c r="C2285" s="12">
        <v>57.140000000003504</v>
      </c>
      <c r="D2285" s="5">
        <v>17.280999999999999</v>
      </c>
      <c r="F2285" s="6">
        <v>56.460000000003397</v>
      </c>
      <c r="G2285" s="6">
        <v>15.453139999999999</v>
      </c>
    </row>
    <row r="2286" spans="1:7" x14ac:dyDescent="0.25">
      <c r="A2286" s="2">
        <v>45.6</v>
      </c>
      <c r="C2286" s="12">
        <v>57.1600000000035</v>
      </c>
      <c r="D2286" s="5">
        <v>17.234000000000002</v>
      </c>
      <c r="F2286" s="6">
        <v>56.4800000000034</v>
      </c>
      <c r="G2286" s="6">
        <v>15.91342</v>
      </c>
    </row>
    <row r="2287" spans="1:7" x14ac:dyDescent="0.25">
      <c r="A2287" s="2">
        <v>45.62</v>
      </c>
      <c r="C2287" s="12">
        <v>57.180000000003503</v>
      </c>
      <c r="D2287" s="5">
        <v>17.196000000000002</v>
      </c>
      <c r="F2287" s="6">
        <v>56.500000000003403</v>
      </c>
      <c r="G2287" s="6">
        <v>16.057259999999999</v>
      </c>
    </row>
    <row r="2288" spans="1:7" x14ac:dyDescent="0.25">
      <c r="A2288" s="2">
        <v>45.64</v>
      </c>
      <c r="C2288" s="12">
        <v>57.200000000003499</v>
      </c>
      <c r="D2288" s="5">
        <v>17.114999999999998</v>
      </c>
      <c r="F2288" s="6">
        <v>56.5200000000034</v>
      </c>
      <c r="G2288" s="6">
        <v>16.267219999999998</v>
      </c>
    </row>
    <row r="2289" spans="1:7" x14ac:dyDescent="0.25">
      <c r="A2289" s="2">
        <v>45.66</v>
      </c>
      <c r="C2289" s="12">
        <v>57.220000000003502</v>
      </c>
      <c r="D2289" s="5">
        <v>17.065000000000001</v>
      </c>
      <c r="F2289" s="6">
        <v>56.540000000003403</v>
      </c>
      <c r="G2289" s="6">
        <v>16.358789999999999</v>
      </c>
    </row>
    <row r="2290" spans="1:7" x14ac:dyDescent="0.25">
      <c r="A2290" s="2">
        <v>45.68</v>
      </c>
      <c r="C2290" s="12">
        <v>57.240000000003498</v>
      </c>
      <c r="D2290" s="5">
        <v>17.029</v>
      </c>
      <c r="F2290" s="6">
        <v>56.560000000003399</v>
      </c>
      <c r="G2290" s="6">
        <v>16.794899999999998</v>
      </c>
    </row>
    <row r="2291" spans="1:7" x14ac:dyDescent="0.25">
      <c r="A2291" s="2">
        <v>45.7</v>
      </c>
      <c r="C2291" s="12">
        <v>57.260000000003501</v>
      </c>
      <c r="D2291" s="5">
        <v>16.756</v>
      </c>
      <c r="F2291" s="6">
        <v>56.580000000003402</v>
      </c>
      <c r="G2291" s="6">
        <v>17.087520000000001</v>
      </c>
    </row>
    <row r="2292" spans="1:7" x14ac:dyDescent="0.25">
      <c r="A2292" s="2">
        <v>45.72</v>
      </c>
      <c r="C2292" s="12">
        <v>57.320000000003503</v>
      </c>
      <c r="D2292" s="5">
        <v>16.806999999999999</v>
      </c>
      <c r="F2292" s="6">
        <v>56.600000000003398</v>
      </c>
      <c r="G2292" s="6">
        <v>17.28464</v>
      </c>
    </row>
    <row r="2293" spans="1:7" x14ac:dyDescent="0.25">
      <c r="A2293" s="2">
        <v>45.74</v>
      </c>
      <c r="C2293" s="12">
        <v>57.340000000003499</v>
      </c>
      <c r="D2293" s="5">
        <v>16.968</v>
      </c>
      <c r="F2293" s="6">
        <v>56.620000000003401</v>
      </c>
      <c r="G2293" s="6">
        <v>16.902819999999998</v>
      </c>
    </row>
    <row r="2294" spans="1:7" x14ac:dyDescent="0.25">
      <c r="A2294" s="2">
        <v>45.76</v>
      </c>
      <c r="C2294" s="12">
        <v>57.360000000003502</v>
      </c>
      <c r="D2294" s="5">
        <v>17.093</v>
      </c>
      <c r="F2294" s="6">
        <v>56.640000000003397</v>
      </c>
      <c r="G2294" s="6">
        <v>16.343119999999999</v>
      </c>
    </row>
    <row r="2295" spans="1:7" x14ac:dyDescent="0.25">
      <c r="A2295" s="2">
        <v>45.78</v>
      </c>
      <c r="C2295" s="12">
        <v>57.380000000003498</v>
      </c>
      <c r="D2295" s="5">
        <v>17.184999999999999</v>
      </c>
      <c r="F2295" s="6">
        <v>56.6600000000034</v>
      </c>
      <c r="G2295" s="6">
        <v>15.64547</v>
      </c>
    </row>
    <row r="2296" spans="1:7" x14ac:dyDescent="0.25">
      <c r="A2296" s="2">
        <v>45.8</v>
      </c>
      <c r="C2296" s="12">
        <v>57.400000000003502</v>
      </c>
      <c r="D2296" s="5">
        <v>17.251000000000001</v>
      </c>
      <c r="F2296" s="6">
        <v>56.680000000003403</v>
      </c>
      <c r="G2296" s="6">
        <v>15.250030000000001</v>
      </c>
    </row>
    <row r="2297" spans="1:7" x14ac:dyDescent="0.25">
      <c r="A2297" s="2">
        <v>45.82</v>
      </c>
      <c r="C2297" s="12">
        <v>57.420000000003498</v>
      </c>
      <c r="D2297" s="5">
        <v>17.277999999999999</v>
      </c>
      <c r="F2297" s="6">
        <v>56.740000000003398</v>
      </c>
      <c r="G2297" s="6">
        <v>15.33924</v>
      </c>
    </row>
    <row r="2298" spans="1:7" x14ac:dyDescent="0.25">
      <c r="A2298" s="2">
        <v>45.84</v>
      </c>
      <c r="C2298" s="12">
        <v>57.440000000003501</v>
      </c>
      <c r="D2298" s="5">
        <v>17.05</v>
      </c>
      <c r="F2298" s="6">
        <v>56.760000000003402</v>
      </c>
      <c r="G2298" s="6">
        <v>15.95988</v>
      </c>
    </row>
    <row r="2299" spans="1:7" x14ac:dyDescent="0.25">
      <c r="A2299" s="2">
        <v>45.86</v>
      </c>
      <c r="C2299" s="12">
        <v>57.460000000003497</v>
      </c>
      <c r="D2299" s="5">
        <v>16.978000000000002</v>
      </c>
      <c r="F2299" s="6">
        <v>56.780000000003398</v>
      </c>
      <c r="G2299" s="6">
        <v>16.690940000000001</v>
      </c>
    </row>
    <row r="2300" spans="1:7" x14ac:dyDescent="0.25">
      <c r="A2300" s="2">
        <v>45.88</v>
      </c>
      <c r="C2300" s="12">
        <v>57.4800000000035</v>
      </c>
      <c r="D2300" s="5">
        <v>16.843</v>
      </c>
      <c r="F2300" s="6">
        <v>56.800000000003401</v>
      </c>
      <c r="G2300" s="6">
        <v>17.189150000000001</v>
      </c>
    </row>
    <row r="2301" spans="1:7" x14ac:dyDescent="0.25">
      <c r="A2301" s="2">
        <v>45.9</v>
      </c>
      <c r="C2301" s="12">
        <v>57.500000000003503</v>
      </c>
      <c r="D2301" s="5">
        <v>16.614000000000001</v>
      </c>
      <c r="F2301" s="6">
        <v>56.820000000003397</v>
      </c>
      <c r="G2301" s="6">
        <v>17.10454</v>
      </c>
    </row>
    <row r="2302" spans="1:7" x14ac:dyDescent="0.25">
      <c r="A2302" s="2">
        <v>45.92</v>
      </c>
      <c r="C2302" s="12">
        <v>57.520000000003499</v>
      </c>
      <c r="D2302" s="5">
        <v>16.186</v>
      </c>
      <c r="F2302" s="6">
        <v>56.8400000000034</v>
      </c>
      <c r="G2302" s="6">
        <v>16.900400000000001</v>
      </c>
    </row>
    <row r="2303" spans="1:7" x14ac:dyDescent="0.25">
      <c r="A2303" s="2">
        <v>45.94</v>
      </c>
      <c r="C2303" s="12">
        <v>57.540000000003502</v>
      </c>
      <c r="D2303" s="5">
        <v>15.66</v>
      </c>
      <c r="F2303" s="6">
        <v>56.860000000003403</v>
      </c>
      <c r="G2303" s="6">
        <v>16.693940000000001</v>
      </c>
    </row>
    <row r="2304" spans="1:7" x14ac:dyDescent="0.25">
      <c r="A2304" s="2">
        <v>45.96</v>
      </c>
      <c r="C2304" s="12">
        <v>57.560000000003498</v>
      </c>
      <c r="D2304" s="5">
        <v>15.254</v>
      </c>
      <c r="F2304" s="6">
        <v>56.880000000003399</v>
      </c>
      <c r="G2304" s="6">
        <v>16.531079999999999</v>
      </c>
    </row>
    <row r="2305" spans="1:7" x14ac:dyDescent="0.25">
      <c r="A2305" s="2">
        <v>45.98</v>
      </c>
      <c r="C2305" s="12">
        <v>57.6200000000035</v>
      </c>
      <c r="D2305" s="5">
        <v>15.227</v>
      </c>
      <c r="F2305" s="6">
        <v>56.900000000003402</v>
      </c>
      <c r="G2305" s="6">
        <v>16.38541</v>
      </c>
    </row>
    <row r="2306" spans="1:7" x14ac:dyDescent="0.25">
      <c r="A2306" s="2">
        <v>46</v>
      </c>
      <c r="C2306" s="12">
        <v>57.640000000003504</v>
      </c>
      <c r="D2306" s="5">
        <v>15.138</v>
      </c>
      <c r="F2306" s="6">
        <v>56.920000000003398</v>
      </c>
      <c r="G2306" s="6">
        <v>16.11253</v>
      </c>
    </row>
    <row r="2307" spans="1:7" x14ac:dyDescent="0.25">
      <c r="A2307" s="2">
        <v>46.02</v>
      </c>
      <c r="C2307" s="12">
        <v>57.6600000000035</v>
      </c>
      <c r="D2307" s="5">
        <v>14.993</v>
      </c>
      <c r="F2307" s="6">
        <v>56.940000000003401</v>
      </c>
      <c r="G2307" s="6">
        <v>15.905900000000001</v>
      </c>
    </row>
    <row r="2308" spans="1:7" x14ac:dyDescent="0.25">
      <c r="A2308" s="2">
        <v>46.04</v>
      </c>
      <c r="C2308" s="12">
        <v>57.700000000003499</v>
      </c>
      <c r="D2308" s="5">
        <v>15.005000000000001</v>
      </c>
      <c r="F2308" s="6">
        <v>57.0200000000034</v>
      </c>
      <c r="G2308" s="6">
        <v>16.053570000000001</v>
      </c>
    </row>
    <row r="2309" spans="1:7" x14ac:dyDescent="0.25">
      <c r="A2309" s="2">
        <v>46.06</v>
      </c>
      <c r="C2309" s="12">
        <v>57.720000000003601</v>
      </c>
      <c r="D2309" s="5">
        <v>15.345000000000001</v>
      </c>
      <c r="F2309" s="6">
        <v>57.040000000003403</v>
      </c>
      <c r="G2309" s="6">
        <v>16.559650000000001</v>
      </c>
    </row>
    <row r="2310" spans="1:7" x14ac:dyDescent="0.25">
      <c r="A2310" s="2">
        <v>46.08</v>
      </c>
      <c r="C2310" s="12">
        <v>57.740000000003597</v>
      </c>
      <c r="D2310" s="5">
        <v>15.827999999999999</v>
      </c>
      <c r="F2310" s="6">
        <v>57.060000000003399</v>
      </c>
      <c r="G2310" s="6">
        <v>16.911950000000001</v>
      </c>
    </row>
    <row r="2311" spans="1:7" x14ac:dyDescent="0.25">
      <c r="A2311" s="2">
        <v>46.1</v>
      </c>
      <c r="C2311" s="12">
        <v>57.7600000000036</v>
      </c>
      <c r="D2311" s="5">
        <v>16.277999999999999</v>
      </c>
      <c r="F2311" s="6">
        <v>57.080000000003501</v>
      </c>
      <c r="G2311" s="6">
        <v>17.088740000000001</v>
      </c>
    </row>
    <row r="2312" spans="1:7" x14ac:dyDescent="0.25">
      <c r="A2312" s="2">
        <v>46.12</v>
      </c>
      <c r="C2312" s="12">
        <v>57.780000000003596</v>
      </c>
      <c r="D2312" s="5">
        <v>16.626000000000001</v>
      </c>
      <c r="F2312" s="6">
        <v>57.100000000003497</v>
      </c>
      <c r="G2312" s="6">
        <v>17.267420000000001</v>
      </c>
    </row>
    <row r="2313" spans="1:7" x14ac:dyDescent="0.25">
      <c r="A2313" s="2">
        <v>46.14</v>
      </c>
      <c r="C2313" s="12">
        <v>57.8000000000036</v>
      </c>
      <c r="D2313" s="5">
        <v>16.878</v>
      </c>
      <c r="F2313" s="6">
        <v>57.1200000000035</v>
      </c>
      <c r="G2313" s="6">
        <v>17.04354</v>
      </c>
    </row>
    <row r="2314" spans="1:7" x14ac:dyDescent="0.25">
      <c r="A2314" s="2">
        <v>46.16</v>
      </c>
      <c r="C2314" s="12">
        <v>57.820000000003603</v>
      </c>
      <c r="D2314" s="5">
        <v>16.806999999999999</v>
      </c>
      <c r="F2314" s="6">
        <v>57.140000000003504</v>
      </c>
      <c r="G2314" s="6">
        <v>16.185359999999999</v>
      </c>
    </row>
    <row r="2315" spans="1:7" x14ac:dyDescent="0.25">
      <c r="A2315" s="2">
        <v>46.18</v>
      </c>
      <c r="C2315" s="12">
        <v>57.840000000003599</v>
      </c>
      <c r="D2315" s="5">
        <v>16.472000000000001</v>
      </c>
      <c r="F2315" s="6">
        <v>57.1600000000035</v>
      </c>
      <c r="G2315" s="6">
        <v>15.602370000000001</v>
      </c>
    </row>
    <row r="2316" spans="1:7" x14ac:dyDescent="0.25">
      <c r="A2316" s="2">
        <v>46.2</v>
      </c>
      <c r="C2316" s="12">
        <v>57.860000000003602</v>
      </c>
      <c r="D2316" s="5">
        <v>16.015999999999998</v>
      </c>
      <c r="F2316" s="6">
        <v>57.180000000003503</v>
      </c>
      <c r="G2316" s="6">
        <v>15.039099999999999</v>
      </c>
    </row>
    <row r="2317" spans="1:7" x14ac:dyDescent="0.25">
      <c r="A2317" s="2">
        <v>46.22</v>
      </c>
      <c r="C2317" s="12">
        <v>57.880000000003598</v>
      </c>
      <c r="D2317" s="5">
        <v>15.663</v>
      </c>
      <c r="F2317" s="6">
        <v>57.220000000003502</v>
      </c>
      <c r="G2317" s="6">
        <v>15.04575</v>
      </c>
    </row>
    <row r="2318" spans="1:7" x14ac:dyDescent="0.25">
      <c r="A2318" s="2">
        <v>46.24</v>
      </c>
      <c r="C2318" s="12">
        <v>57.9400000000036</v>
      </c>
      <c r="D2318" s="5">
        <v>15.695</v>
      </c>
      <c r="F2318" s="6">
        <v>57.240000000003498</v>
      </c>
      <c r="G2318" s="6">
        <v>15.284000000000001</v>
      </c>
    </row>
    <row r="2319" spans="1:7" x14ac:dyDescent="0.25">
      <c r="A2319" s="2">
        <v>46.26</v>
      </c>
      <c r="C2319" s="12">
        <v>57.960000000003603</v>
      </c>
      <c r="D2319" s="5">
        <v>15.769</v>
      </c>
      <c r="F2319" s="6">
        <v>57.260000000003501</v>
      </c>
      <c r="G2319" s="6">
        <v>15.457940000000001</v>
      </c>
    </row>
    <row r="2320" spans="1:7" x14ac:dyDescent="0.25">
      <c r="A2320" s="2">
        <v>46.28</v>
      </c>
      <c r="C2320" s="12">
        <v>57.980000000003599</v>
      </c>
      <c r="D2320" s="5">
        <v>15.736000000000001</v>
      </c>
      <c r="F2320" s="6">
        <v>57.3000000000035</v>
      </c>
      <c r="G2320" s="6">
        <v>15.517250000000001</v>
      </c>
    </row>
    <row r="2321" spans="1:7" x14ac:dyDescent="0.25">
      <c r="A2321" s="2">
        <v>46.3</v>
      </c>
      <c r="C2321" s="12">
        <v>58.000000000003602</v>
      </c>
      <c r="D2321" s="5">
        <v>15.536</v>
      </c>
      <c r="F2321" s="6">
        <v>57.320000000003503</v>
      </c>
      <c r="G2321" s="6">
        <v>15.824059999999999</v>
      </c>
    </row>
    <row r="2322" spans="1:7" x14ac:dyDescent="0.25">
      <c r="A2322" s="2">
        <v>46.32</v>
      </c>
      <c r="C2322" s="12">
        <v>58.020000000003598</v>
      </c>
      <c r="D2322" s="5">
        <v>15.358000000000001</v>
      </c>
      <c r="F2322" s="6">
        <v>57.340000000003499</v>
      </c>
      <c r="G2322" s="6">
        <v>15.92127</v>
      </c>
    </row>
    <row r="2323" spans="1:7" x14ac:dyDescent="0.25">
      <c r="A2323" s="2">
        <v>46.34</v>
      </c>
      <c r="C2323" s="12">
        <v>58.040000000003602</v>
      </c>
      <c r="D2323" s="5">
        <v>15.010999999999999</v>
      </c>
      <c r="F2323" s="6">
        <v>57.360000000003502</v>
      </c>
      <c r="G2323" s="6">
        <v>16.099540000000001</v>
      </c>
    </row>
    <row r="2324" spans="1:7" x14ac:dyDescent="0.25">
      <c r="A2324" s="2">
        <v>46.36</v>
      </c>
      <c r="C2324" s="12">
        <v>58.060000000003598</v>
      </c>
      <c r="D2324" s="5">
        <v>14.677</v>
      </c>
      <c r="F2324" s="6">
        <v>57.380000000003498</v>
      </c>
      <c r="G2324" s="6">
        <v>16.481780000000001</v>
      </c>
    </row>
    <row r="2325" spans="1:7" x14ac:dyDescent="0.25">
      <c r="A2325" s="2">
        <v>46.38</v>
      </c>
      <c r="C2325" s="12">
        <v>58.100000000003597</v>
      </c>
      <c r="D2325" s="5">
        <v>15.021000000000001</v>
      </c>
      <c r="F2325" s="6">
        <v>57.400000000003502</v>
      </c>
      <c r="G2325" s="6">
        <v>16.66329</v>
      </c>
    </row>
    <row r="2326" spans="1:7" x14ac:dyDescent="0.25">
      <c r="A2326" s="2">
        <v>46.4</v>
      </c>
      <c r="C2326" s="12">
        <v>58.1200000000036</v>
      </c>
      <c r="D2326" s="5">
        <v>15.449</v>
      </c>
      <c r="F2326" s="6">
        <v>57.420000000003498</v>
      </c>
      <c r="G2326" s="6">
        <v>16.708649999999999</v>
      </c>
    </row>
    <row r="2327" spans="1:7" x14ac:dyDescent="0.25">
      <c r="A2327" s="2">
        <v>46.42</v>
      </c>
      <c r="C2327" s="12">
        <v>58.140000000003603</v>
      </c>
      <c r="D2327" s="5">
        <v>15.609</v>
      </c>
      <c r="F2327" s="6">
        <v>57.440000000003501</v>
      </c>
      <c r="G2327" s="6">
        <v>16.49194</v>
      </c>
    </row>
    <row r="2328" spans="1:7" x14ac:dyDescent="0.25">
      <c r="A2328" s="2">
        <v>46.44</v>
      </c>
      <c r="C2328" s="12">
        <v>58.160000000003599</v>
      </c>
      <c r="D2328" s="5">
        <v>15.565</v>
      </c>
      <c r="F2328" s="6">
        <v>57.500000000003503</v>
      </c>
      <c r="G2328" s="6">
        <v>16.368230000000001</v>
      </c>
    </row>
    <row r="2329" spans="1:7" x14ac:dyDescent="0.25">
      <c r="A2329" s="2">
        <v>46.46</v>
      </c>
      <c r="C2329" s="12">
        <v>58.180000000003602</v>
      </c>
      <c r="D2329" s="5">
        <v>15.497999999999999</v>
      </c>
      <c r="F2329" s="6">
        <v>57.520000000003499</v>
      </c>
      <c r="G2329" s="6">
        <v>16.17887</v>
      </c>
    </row>
    <row r="2330" spans="1:7" x14ac:dyDescent="0.25">
      <c r="A2330" s="2">
        <v>46.48</v>
      </c>
      <c r="C2330" s="12">
        <v>58.200000000003598</v>
      </c>
      <c r="D2330" s="5">
        <v>15.37</v>
      </c>
      <c r="F2330" s="6">
        <v>57.540000000003502</v>
      </c>
      <c r="G2330" s="6">
        <v>15.52295</v>
      </c>
    </row>
    <row r="2331" spans="1:7" x14ac:dyDescent="0.25">
      <c r="A2331" s="2">
        <v>46.5</v>
      </c>
      <c r="C2331" s="12">
        <v>58.2600000000036</v>
      </c>
      <c r="D2331" s="5">
        <v>15.438000000000001</v>
      </c>
      <c r="F2331" s="6">
        <v>57.560000000003498</v>
      </c>
      <c r="G2331" s="6">
        <v>14.634840000000001</v>
      </c>
    </row>
    <row r="2332" spans="1:7" x14ac:dyDescent="0.25">
      <c r="A2332" s="2">
        <v>46.52</v>
      </c>
      <c r="C2332" s="12">
        <v>58.280000000003596</v>
      </c>
      <c r="D2332" s="5">
        <v>15.574</v>
      </c>
      <c r="F2332" s="6">
        <v>57.580000000003501</v>
      </c>
      <c r="G2332" s="6">
        <v>14.24592</v>
      </c>
    </row>
    <row r="2333" spans="1:7" x14ac:dyDescent="0.25">
      <c r="A2333" s="2">
        <v>46.54</v>
      </c>
      <c r="C2333" s="12">
        <v>58.3000000000036</v>
      </c>
      <c r="D2333" s="5">
        <v>15.58</v>
      </c>
      <c r="F2333" s="6">
        <v>57.640000000003504</v>
      </c>
      <c r="G2333" s="6">
        <v>14.59319</v>
      </c>
    </row>
    <row r="2334" spans="1:7" x14ac:dyDescent="0.25">
      <c r="A2334" s="2">
        <v>46.56</v>
      </c>
      <c r="C2334" s="12">
        <v>58.320000000003603</v>
      </c>
      <c r="D2334" s="5">
        <v>15.411</v>
      </c>
      <c r="F2334" s="6">
        <v>57.6600000000035</v>
      </c>
      <c r="G2334" s="6">
        <v>15.41525</v>
      </c>
    </row>
    <row r="2335" spans="1:7" x14ac:dyDescent="0.25">
      <c r="A2335" s="2">
        <v>46.58</v>
      </c>
      <c r="C2335" s="12">
        <v>58.340000000003599</v>
      </c>
      <c r="D2335" s="5">
        <v>15.148999999999999</v>
      </c>
      <c r="F2335" s="6">
        <v>57.680000000003503</v>
      </c>
      <c r="G2335" s="6">
        <v>16.013919999999999</v>
      </c>
    </row>
    <row r="2336" spans="1:7" x14ac:dyDescent="0.25">
      <c r="A2336" s="2">
        <v>46.6</v>
      </c>
      <c r="C2336" s="12">
        <v>58.360000000003701</v>
      </c>
      <c r="D2336" s="5">
        <v>14.849</v>
      </c>
      <c r="F2336" s="6">
        <v>57.700000000003499</v>
      </c>
      <c r="G2336" s="6">
        <v>16.28397</v>
      </c>
    </row>
    <row r="2337" spans="1:7" x14ac:dyDescent="0.25">
      <c r="A2337" s="2">
        <v>46.62</v>
      </c>
      <c r="C2337" s="12">
        <v>58.420000000003697</v>
      </c>
      <c r="D2337" s="5">
        <v>14.962</v>
      </c>
      <c r="F2337" s="6">
        <v>57.720000000003601</v>
      </c>
      <c r="G2337" s="6">
        <v>16.567730000000001</v>
      </c>
    </row>
    <row r="2338" spans="1:7" x14ac:dyDescent="0.25">
      <c r="A2338" s="2">
        <v>46.64</v>
      </c>
      <c r="C2338" s="12">
        <v>58.4400000000037</v>
      </c>
      <c r="D2338" s="5">
        <v>15.669</v>
      </c>
      <c r="F2338" s="6">
        <v>57.740000000003597</v>
      </c>
      <c r="G2338" s="6">
        <v>16.85548</v>
      </c>
    </row>
    <row r="2339" spans="1:7" x14ac:dyDescent="0.25">
      <c r="A2339" s="2">
        <v>46.66</v>
      </c>
      <c r="C2339" s="12">
        <v>58.460000000003703</v>
      </c>
      <c r="D2339" s="5">
        <v>16.048999999999999</v>
      </c>
      <c r="F2339" s="6">
        <v>57.7600000000036</v>
      </c>
      <c r="G2339" s="6">
        <v>16.975899999999999</v>
      </c>
    </row>
    <row r="2340" spans="1:7" x14ac:dyDescent="0.25">
      <c r="A2340" s="2">
        <v>46.68</v>
      </c>
      <c r="C2340" s="12">
        <v>58.480000000003699</v>
      </c>
      <c r="D2340" s="5">
        <v>16.145</v>
      </c>
      <c r="F2340" s="6">
        <v>57.780000000003596</v>
      </c>
      <c r="G2340" s="6">
        <v>16.831669999999999</v>
      </c>
    </row>
    <row r="2341" spans="1:7" x14ac:dyDescent="0.25">
      <c r="A2341" s="2">
        <v>46.7</v>
      </c>
      <c r="C2341" s="12">
        <v>58.500000000003702</v>
      </c>
      <c r="D2341" s="5">
        <v>16.219000000000001</v>
      </c>
      <c r="F2341" s="6">
        <v>57.8000000000036</v>
      </c>
      <c r="G2341" s="6">
        <v>16.712309999999999</v>
      </c>
    </row>
    <row r="2342" spans="1:7" x14ac:dyDescent="0.25">
      <c r="A2342" s="2">
        <v>46.72</v>
      </c>
      <c r="C2342" s="12">
        <v>58.540000000003701</v>
      </c>
      <c r="D2342" s="5">
        <v>16.321000000000002</v>
      </c>
      <c r="F2342" s="6">
        <v>57.820000000003603</v>
      </c>
      <c r="G2342" s="6">
        <v>16.177019999999999</v>
      </c>
    </row>
    <row r="2343" spans="1:7" x14ac:dyDescent="0.25">
      <c r="A2343" s="2">
        <v>46.74</v>
      </c>
      <c r="C2343" s="12">
        <v>58.560000000003697</v>
      </c>
      <c r="D2343" s="5">
        <v>16.463999999999999</v>
      </c>
      <c r="F2343" s="6">
        <v>57.880000000003598</v>
      </c>
      <c r="G2343" s="6">
        <v>16.111339999999998</v>
      </c>
    </row>
    <row r="2344" spans="1:7" x14ac:dyDescent="0.25">
      <c r="A2344" s="2">
        <v>46.76</v>
      </c>
      <c r="C2344" s="12">
        <v>58.5800000000037</v>
      </c>
      <c r="D2344" s="5">
        <v>16.675000000000001</v>
      </c>
      <c r="F2344" s="6">
        <v>57.900000000003601</v>
      </c>
      <c r="G2344" s="6">
        <v>15.98358</v>
      </c>
    </row>
    <row r="2345" spans="1:7" x14ac:dyDescent="0.25">
      <c r="A2345" s="2">
        <v>46.78</v>
      </c>
      <c r="C2345" s="12">
        <v>58.600000000003703</v>
      </c>
      <c r="D2345" s="5">
        <v>16.818999999999999</v>
      </c>
      <c r="F2345" s="6">
        <v>57.920000000003597</v>
      </c>
      <c r="G2345" s="6">
        <v>15.91043</v>
      </c>
    </row>
    <row r="2346" spans="1:7" x14ac:dyDescent="0.25">
      <c r="A2346" s="2">
        <v>46.8</v>
      </c>
      <c r="C2346" s="12">
        <v>58.620000000003699</v>
      </c>
      <c r="D2346" s="5">
        <v>16.853999999999999</v>
      </c>
      <c r="F2346" s="6">
        <v>57.960000000003603</v>
      </c>
      <c r="G2346" s="6">
        <v>15.93975</v>
      </c>
    </row>
    <row r="2347" spans="1:7" x14ac:dyDescent="0.25">
      <c r="A2347" s="2">
        <v>46.82</v>
      </c>
      <c r="C2347" s="12">
        <v>58.660000000003699</v>
      </c>
      <c r="D2347" s="5">
        <v>16.742000000000001</v>
      </c>
      <c r="F2347" s="6">
        <v>57.980000000003599</v>
      </c>
      <c r="G2347" s="6">
        <v>16.635439999999999</v>
      </c>
    </row>
    <row r="2348" spans="1:7" x14ac:dyDescent="0.25">
      <c r="A2348" s="2">
        <v>46.84</v>
      </c>
      <c r="C2348" s="12">
        <v>58.680000000003702</v>
      </c>
      <c r="D2348" s="5">
        <v>16.591999999999999</v>
      </c>
      <c r="F2348" s="6">
        <v>58.000000000003602</v>
      </c>
      <c r="G2348" s="6">
        <v>16.862110000000001</v>
      </c>
    </row>
    <row r="2349" spans="1:7" x14ac:dyDescent="0.25">
      <c r="A2349" s="2">
        <v>46.86</v>
      </c>
      <c r="C2349" s="12">
        <v>58.700000000003698</v>
      </c>
      <c r="D2349" s="5">
        <v>16.265000000000001</v>
      </c>
      <c r="F2349" s="6">
        <v>58.040000000003602</v>
      </c>
      <c r="G2349" s="6">
        <v>16.978770000000001</v>
      </c>
    </row>
    <row r="2350" spans="1:7" x14ac:dyDescent="0.25">
      <c r="A2350" s="2">
        <v>46.88</v>
      </c>
      <c r="C2350" s="12">
        <v>58.720000000003701</v>
      </c>
      <c r="D2350" s="5">
        <v>16.065000000000001</v>
      </c>
      <c r="F2350" s="6">
        <v>58.080000000003601</v>
      </c>
      <c r="G2350" s="6">
        <v>17.368659999999998</v>
      </c>
    </row>
    <row r="2351" spans="1:7" x14ac:dyDescent="0.25">
      <c r="A2351" s="2">
        <v>46.9</v>
      </c>
      <c r="C2351" s="12">
        <v>58.740000000003697</v>
      </c>
      <c r="D2351" s="5">
        <v>15.73</v>
      </c>
      <c r="F2351" s="6">
        <v>58.100000000003597</v>
      </c>
      <c r="G2351" s="6">
        <v>17.302969999999998</v>
      </c>
    </row>
    <row r="2352" spans="1:7" x14ac:dyDescent="0.25">
      <c r="A2352" s="2">
        <v>46.92</v>
      </c>
      <c r="C2352" s="12">
        <v>58.7600000000037</v>
      </c>
      <c r="D2352" s="5">
        <v>15.493</v>
      </c>
      <c r="F2352" s="6">
        <v>58.1200000000036</v>
      </c>
      <c r="G2352" s="6">
        <v>16.983370000000001</v>
      </c>
    </row>
    <row r="2353" spans="1:7" x14ac:dyDescent="0.25">
      <c r="A2353" s="2">
        <v>46.94</v>
      </c>
      <c r="C2353" s="12">
        <v>58.780000000003703</v>
      </c>
      <c r="D2353" s="5">
        <v>15.162000000000001</v>
      </c>
      <c r="F2353" s="6">
        <v>58.180000000003602</v>
      </c>
      <c r="G2353" s="6">
        <v>17.4373</v>
      </c>
    </row>
    <row r="2354" spans="1:7" x14ac:dyDescent="0.25">
      <c r="A2354" s="2">
        <v>46.96</v>
      </c>
      <c r="C2354" s="12">
        <v>58.800000000003699</v>
      </c>
      <c r="D2354" s="5">
        <v>14.875</v>
      </c>
      <c r="F2354" s="6">
        <v>58.200000000003598</v>
      </c>
      <c r="G2354" s="6">
        <v>17.516670000000001</v>
      </c>
    </row>
    <row r="2355" spans="1:7" x14ac:dyDescent="0.25">
      <c r="A2355" s="2">
        <v>46.98</v>
      </c>
      <c r="C2355" s="12">
        <v>58.840000000003698</v>
      </c>
      <c r="D2355" s="5">
        <v>14.907999999999999</v>
      </c>
      <c r="F2355" s="6">
        <v>58.220000000003601</v>
      </c>
      <c r="G2355" s="6">
        <v>17.967479999999998</v>
      </c>
    </row>
    <row r="2356" spans="1:7" x14ac:dyDescent="0.25">
      <c r="A2356" s="2">
        <v>47</v>
      </c>
      <c r="C2356" s="12">
        <v>58.860000000003701</v>
      </c>
      <c r="D2356" s="5">
        <v>15.194000000000001</v>
      </c>
      <c r="F2356" s="6">
        <v>58.240000000003597</v>
      </c>
      <c r="G2356" s="6">
        <v>17.910900000000002</v>
      </c>
    </row>
    <row r="2357" spans="1:7" x14ac:dyDescent="0.25">
      <c r="A2357" s="2">
        <v>47.02</v>
      </c>
      <c r="C2357" s="12">
        <v>58.880000000003697</v>
      </c>
      <c r="D2357" s="5">
        <v>15.371</v>
      </c>
      <c r="F2357" s="6">
        <v>58.280000000003596</v>
      </c>
      <c r="G2357" s="6">
        <v>18.027940000000001</v>
      </c>
    </row>
    <row r="2358" spans="1:7" x14ac:dyDescent="0.25">
      <c r="A2358" s="2">
        <v>47.04</v>
      </c>
      <c r="C2358" s="12">
        <v>58.900000000003701</v>
      </c>
      <c r="D2358" s="5">
        <v>15.247</v>
      </c>
      <c r="F2358" s="6">
        <v>58.3000000000036</v>
      </c>
      <c r="G2358" s="6">
        <v>18.104520000000001</v>
      </c>
    </row>
    <row r="2359" spans="1:7" x14ac:dyDescent="0.25">
      <c r="A2359" s="2">
        <v>47.06</v>
      </c>
      <c r="C2359" s="12">
        <v>58.920000000003697</v>
      </c>
      <c r="D2359" s="5">
        <v>14.935</v>
      </c>
      <c r="F2359" s="6">
        <v>58.320000000003603</v>
      </c>
      <c r="G2359" s="6">
        <v>18.456340000000001</v>
      </c>
    </row>
    <row r="2360" spans="1:7" x14ac:dyDescent="0.25">
      <c r="A2360" s="2">
        <v>47.08</v>
      </c>
      <c r="C2360" s="12">
        <v>58.960000000003703</v>
      </c>
      <c r="D2360" s="5">
        <v>15.257999999999999</v>
      </c>
      <c r="F2360" s="6">
        <v>58.340000000003599</v>
      </c>
      <c r="G2360" s="6">
        <v>17.95431</v>
      </c>
    </row>
    <row r="2361" spans="1:7" x14ac:dyDescent="0.25">
      <c r="A2361" s="2">
        <v>47.1</v>
      </c>
      <c r="C2361" s="12">
        <v>58.980000000003699</v>
      </c>
      <c r="D2361" s="5">
        <v>15.595000000000001</v>
      </c>
      <c r="F2361" s="6">
        <v>58.360000000003701</v>
      </c>
      <c r="G2361" s="6">
        <v>17.471229999999998</v>
      </c>
    </row>
    <row r="2362" spans="1:7" x14ac:dyDescent="0.25">
      <c r="A2362" s="2">
        <v>47.12</v>
      </c>
      <c r="C2362" s="12">
        <v>59.000000000003801</v>
      </c>
      <c r="D2362" s="5">
        <v>15.496</v>
      </c>
      <c r="F2362" s="6">
        <v>58.4400000000037</v>
      </c>
      <c r="G2362" s="6">
        <v>17.946210000000001</v>
      </c>
    </row>
    <row r="2363" spans="1:7" x14ac:dyDescent="0.25">
      <c r="A2363" s="2">
        <v>47.14</v>
      </c>
      <c r="C2363" s="12">
        <v>59.020000000003797</v>
      </c>
      <c r="D2363" s="5">
        <v>15.318</v>
      </c>
      <c r="F2363" s="6">
        <v>58.460000000003703</v>
      </c>
      <c r="G2363" s="6">
        <v>18.152760000000001</v>
      </c>
    </row>
    <row r="2364" spans="1:7" x14ac:dyDescent="0.25">
      <c r="A2364" s="2">
        <v>47.16</v>
      </c>
      <c r="C2364" s="12">
        <v>59.0800000000038</v>
      </c>
      <c r="D2364" s="5">
        <v>15.348000000000001</v>
      </c>
      <c r="F2364" s="6">
        <v>58.480000000003699</v>
      </c>
      <c r="G2364" s="6">
        <v>18.27956</v>
      </c>
    </row>
    <row r="2365" spans="1:7" x14ac:dyDescent="0.25">
      <c r="A2365" s="2">
        <v>47.18</v>
      </c>
      <c r="C2365" s="12">
        <v>59.100000000003803</v>
      </c>
      <c r="D2365" s="5">
        <v>15.202999999999999</v>
      </c>
      <c r="F2365" s="6">
        <v>58.500000000003702</v>
      </c>
      <c r="G2365" s="6">
        <v>18.3705</v>
      </c>
    </row>
    <row r="2366" spans="1:7" x14ac:dyDescent="0.25">
      <c r="A2366" s="2">
        <v>47.2</v>
      </c>
      <c r="C2366" s="12">
        <v>59.420000000003803</v>
      </c>
      <c r="D2366" s="5">
        <v>15.372999999999999</v>
      </c>
      <c r="F2366" s="6">
        <v>58.520000000003698</v>
      </c>
      <c r="G2366" s="6">
        <v>18.739629999999998</v>
      </c>
    </row>
    <row r="2367" spans="1:7" x14ac:dyDescent="0.25">
      <c r="A2367" s="2">
        <v>47.22</v>
      </c>
      <c r="C2367" s="12">
        <v>59.440000000003799</v>
      </c>
      <c r="D2367" s="5">
        <v>15.55</v>
      </c>
      <c r="F2367" s="6">
        <v>58.540000000003701</v>
      </c>
      <c r="G2367" s="6">
        <v>18.93506</v>
      </c>
    </row>
    <row r="2368" spans="1:7" x14ac:dyDescent="0.25">
      <c r="A2368" s="2">
        <v>47.24</v>
      </c>
      <c r="C2368" s="12">
        <v>59.460000000003802</v>
      </c>
      <c r="D2368" s="5">
        <v>15.686</v>
      </c>
      <c r="F2368" s="6">
        <v>58.560000000003697</v>
      </c>
      <c r="G2368" s="6">
        <v>18.708580000000001</v>
      </c>
    </row>
    <row r="2369" spans="1:7" x14ac:dyDescent="0.25">
      <c r="A2369" s="2">
        <v>47.26</v>
      </c>
      <c r="C2369" s="12">
        <v>59.480000000003798</v>
      </c>
      <c r="D2369" s="5">
        <v>16.055</v>
      </c>
      <c r="F2369" s="6">
        <v>58.600000000003703</v>
      </c>
      <c r="G2369" s="6">
        <v>17.613630000000001</v>
      </c>
    </row>
    <row r="2370" spans="1:7" x14ac:dyDescent="0.25">
      <c r="A2370" s="2">
        <v>47.28</v>
      </c>
      <c r="C2370" s="12">
        <v>59.500000000003801</v>
      </c>
      <c r="D2370" s="5">
        <v>16.184999999999999</v>
      </c>
      <c r="F2370" s="6">
        <v>58.620000000003699</v>
      </c>
      <c r="G2370" s="6">
        <v>17.00196</v>
      </c>
    </row>
    <row r="2371" spans="1:7" x14ac:dyDescent="0.25">
      <c r="A2371" s="2">
        <v>47.3</v>
      </c>
      <c r="C2371" s="12">
        <v>59.520000000003797</v>
      </c>
      <c r="D2371" s="5">
        <v>16.443000000000001</v>
      </c>
      <c r="F2371" s="6">
        <v>58.640000000003702</v>
      </c>
      <c r="G2371" s="6">
        <v>16.48001</v>
      </c>
    </row>
    <row r="2372" spans="1:7" x14ac:dyDescent="0.25">
      <c r="A2372" s="2">
        <v>47.32</v>
      </c>
      <c r="C2372" s="12">
        <v>59.540000000003801</v>
      </c>
      <c r="D2372" s="5">
        <v>16.716000000000001</v>
      </c>
      <c r="F2372" s="6">
        <v>58.660000000003699</v>
      </c>
      <c r="G2372" s="6">
        <v>15.994630000000001</v>
      </c>
    </row>
    <row r="2373" spans="1:7" x14ac:dyDescent="0.25">
      <c r="A2373" s="2">
        <v>47.34</v>
      </c>
      <c r="C2373" s="12">
        <v>59.560000000003797</v>
      </c>
      <c r="D2373" s="5">
        <v>16.939</v>
      </c>
      <c r="F2373" s="6">
        <v>58.680000000003702</v>
      </c>
      <c r="G2373" s="6">
        <v>15.731019999999999</v>
      </c>
    </row>
    <row r="2374" spans="1:7" x14ac:dyDescent="0.25">
      <c r="A2374" s="2">
        <v>47.36</v>
      </c>
      <c r="C2374" s="12">
        <v>59.5800000000038</v>
      </c>
      <c r="D2374" s="5">
        <v>17.167999999999999</v>
      </c>
      <c r="F2374" s="6">
        <v>58.700000000003698</v>
      </c>
      <c r="G2374" s="6">
        <v>15.42319</v>
      </c>
    </row>
    <row r="2375" spans="1:7" x14ac:dyDescent="0.25">
      <c r="A2375" s="2">
        <v>47.38</v>
      </c>
      <c r="C2375" s="12">
        <v>59.600000000003803</v>
      </c>
      <c r="D2375" s="5">
        <v>17.210999999999999</v>
      </c>
      <c r="F2375" s="6">
        <v>58.720000000003701</v>
      </c>
      <c r="G2375" s="6">
        <v>15.25733</v>
      </c>
    </row>
    <row r="2376" spans="1:7" x14ac:dyDescent="0.25">
      <c r="A2376" s="2">
        <v>47.4</v>
      </c>
      <c r="C2376" s="12">
        <v>59.620000000003799</v>
      </c>
      <c r="D2376" s="5">
        <v>16.972999999999999</v>
      </c>
      <c r="F2376" s="6">
        <v>58.7600000000037</v>
      </c>
      <c r="G2376" s="6">
        <v>15.32283</v>
      </c>
    </row>
    <row r="2377" spans="1:7" x14ac:dyDescent="0.25">
      <c r="A2377" s="2">
        <v>47.42</v>
      </c>
      <c r="C2377" s="12">
        <v>59.640000000003901</v>
      </c>
      <c r="D2377" s="5">
        <v>16.815999999999999</v>
      </c>
      <c r="F2377" s="6">
        <v>58.780000000003703</v>
      </c>
      <c r="G2377" s="6">
        <v>15.364520000000001</v>
      </c>
    </row>
    <row r="2378" spans="1:7" x14ac:dyDescent="0.25">
      <c r="A2378" s="2">
        <v>47.44</v>
      </c>
      <c r="C2378" s="12">
        <v>59.660000000003897</v>
      </c>
      <c r="D2378" s="5">
        <v>16.744</v>
      </c>
      <c r="F2378" s="6">
        <v>58.800000000003699</v>
      </c>
      <c r="G2378" s="6">
        <v>15.83427</v>
      </c>
    </row>
    <row r="2379" spans="1:7" x14ac:dyDescent="0.25">
      <c r="A2379" s="2">
        <v>47.46</v>
      </c>
      <c r="C2379" s="12">
        <v>59.7200000000039</v>
      </c>
      <c r="D2379" s="5">
        <v>16.779</v>
      </c>
      <c r="F2379" s="6">
        <v>58.820000000003702</v>
      </c>
      <c r="G2379" s="6">
        <v>15.836169999999999</v>
      </c>
    </row>
    <row r="2380" spans="1:7" x14ac:dyDescent="0.25">
      <c r="A2380" s="2">
        <v>47.48</v>
      </c>
      <c r="C2380" s="12">
        <v>59.740000000003903</v>
      </c>
      <c r="D2380" s="5">
        <v>16.602</v>
      </c>
      <c r="F2380" s="6">
        <v>59.060000000003797</v>
      </c>
      <c r="G2380" s="6">
        <v>16.04524</v>
      </c>
    </row>
    <row r="2381" spans="1:7" x14ac:dyDescent="0.25">
      <c r="A2381" s="2">
        <v>47.5</v>
      </c>
      <c r="C2381" s="12">
        <v>59.760000000003899</v>
      </c>
      <c r="D2381" s="5">
        <v>16.332000000000001</v>
      </c>
      <c r="F2381" s="6">
        <v>59.0800000000038</v>
      </c>
      <c r="G2381" s="6">
        <v>16.21603</v>
      </c>
    </row>
    <row r="2382" spans="1:7" x14ac:dyDescent="0.25">
      <c r="A2382" s="2">
        <v>47.52</v>
      </c>
      <c r="C2382" s="12">
        <v>59.780000000003902</v>
      </c>
      <c r="D2382" s="5">
        <v>16.204000000000001</v>
      </c>
      <c r="F2382" s="6">
        <v>59.100000000003803</v>
      </c>
      <c r="G2382" s="6">
        <v>15.800369999999999</v>
      </c>
    </row>
    <row r="2383" spans="1:7" x14ac:dyDescent="0.25">
      <c r="A2383" s="2">
        <v>47.54</v>
      </c>
      <c r="C2383" s="12">
        <v>59.800000000003898</v>
      </c>
      <c r="D2383" s="5">
        <v>15.755000000000001</v>
      </c>
      <c r="F2383" s="6">
        <v>59.120000000003799</v>
      </c>
      <c r="G2383" s="6">
        <v>15.47518</v>
      </c>
    </row>
    <row r="2384" spans="1:7" x14ac:dyDescent="0.25">
      <c r="A2384" s="2">
        <v>47.56</v>
      </c>
      <c r="C2384" s="12">
        <v>59.820000000003901</v>
      </c>
      <c r="D2384" s="5">
        <v>15.407</v>
      </c>
      <c r="F2384" s="6">
        <v>59.160000000003798</v>
      </c>
      <c r="G2384" s="6">
        <v>15.228529999999999</v>
      </c>
    </row>
    <row r="2385" spans="1:7" x14ac:dyDescent="0.25">
      <c r="A2385" s="2">
        <v>47.58</v>
      </c>
      <c r="C2385" s="12">
        <v>59.8600000000039</v>
      </c>
      <c r="D2385" s="5">
        <v>15.664999999999999</v>
      </c>
      <c r="F2385" s="6">
        <v>59.180000000003801</v>
      </c>
      <c r="G2385" s="6">
        <v>15.178269999999999</v>
      </c>
    </row>
    <row r="2386" spans="1:7" x14ac:dyDescent="0.25">
      <c r="A2386" s="2">
        <v>47.6</v>
      </c>
      <c r="C2386" s="12">
        <v>59.880000000003903</v>
      </c>
      <c r="D2386" s="5">
        <v>15.958</v>
      </c>
      <c r="F2386" s="6">
        <v>59.200000000003797</v>
      </c>
      <c r="G2386" s="6">
        <v>15.1471</v>
      </c>
    </row>
    <row r="2387" spans="1:7" x14ac:dyDescent="0.25">
      <c r="A2387" s="2">
        <v>47.62</v>
      </c>
      <c r="C2387" s="12">
        <v>59.900000000003899</v>
      </c>
      <c r="D2387" s="5">
        <v>15.923</v>
      </c>
      <c r="F2387" s="6">
        <v>59.2200000000038</v>
      </c>
      <c r="G2387" s="6">
        <v>14.817030000000001</v>
      </c>
    </row>
    <row r="2388" spans="1:7" x14ac:dyDescent="0.25">
      <c r="A2388" s="2">
        <v>47.64</v>
      </c>
      <c r="C2388" s="12">
        <v>59.920000000003903</v>
      </c>
      <c r="D2388" s="5">
        <v>15.565</v>
      </c>
      <c r="F2388" s="6">
        <v>59.240000000003803</v>
      </c>
      <c r="G2388" s="6">
        <v>14.71982</v>
      </c>
    </row>
    <row r="2389" spans="1:7" x14ac:dyDescent="0.25">
      <c r="A2389" s="2">
        <v>47.66</v>
      </c>
      <c r="C2389" s="12">
        <v>59.940000000003899</v>
      </c>
      <c r="D2389" s="5">
        <v>15.212999999999999</v>
      </c>
      <c r="F2389" s="6">
        <v>59.260000000003799</v>
      </c>
      <c r="G2389" s="6">
        <v>14.39213</v>
      </c>
    </row>
    <row r="2390" spans="1:7" x14ac:dyDescent="0.25">
      <c r="A2390" s="2">
        <v>47.68</v>
      </c>
      <c r="C2390" s="12">
        <v>59.980000000003898</v>
      </c>
      <c r="D2390" s="5">
        <v>15.317</v>
      </c>
      <c r="F2390" s="6">
        <v>59.300000000003799</v>
      </c>
      <c r="G2390" s="6">
        <v>15.115539999999999</v>
      </c>
    </row>
    <row r="2391" spans="1:7" x14ac:dyDescent="0.25">
      <c r="A2391" s="2">
        <v>47.7</v>
      </c>
      <c r="C2391" s="12">
        <v>60.000000000003901</v>
      </c>
      <c r="D2391" s="5">
        <v>15.738</v>
      </c>
      <c r="F2391" s="6">
        <v>59.320000000003802</v>
      </c>
      <c r="G2391" s="6">
        <v>15.374639999999999</v>
      </c>
    </row>
    <row r="2392" spans="1:7" x14ac:dyDescent="0.25">
      <c r="A2392" s="2">
        <v>47.72</v>
      </c>
      <c r="C2392" s="12">
        <v>60.0400000000039</v>
      </c>
      <c r="D2392" s="5">
        <v>15.85</v>
      </c>
      <c r="F2392" s="6">
        <v>59.360000000003801</v>
      </c>
      <c r="G2392" s="6">
        <v>15.4886</v>
      </c>
    </row>
    <row r="2393" spans="1:7" x14ac:dyDescent="0.25">
      <c r="A2393" s="2">
        <v>47.74</v>
      </c>
      <c r="C2393" s="12">
        <v>60.060000000003903</v>
      </c>
      <c r="D2393" s="5">
        <v>16.3</v>
      </c>
      <c r="F2393" s="6">
        <v>59.380000000003797</v>
      </c>
      <c r="G2393" s="6">
        <v>15.43224</v>
      </c>
    </row>
    <row r="2394" spans="1:7" x14ac:dyDescent="0.25">
      <c r="A2394" s="2">
        <v>47.76</v>
      </c>
      <c r="C2394" s="12">
        <v>60.080000000003899</v>
      </c>
      <c r="D2394" s="5">
        <v>16.332999999999998</v>
      </c>
      <c r="F2394" s="6">
        <v>59.4000000000038</v>
      </c>
      <c r="G2394" s="6">
        <v>15.299200000000001</v>
      </c>
    </row>
    <row r="2395" spans="1:7" x14ac:dyDescent="0.25">
      <c r="A2395" s="2">
        <v>47.78</v>
      </c>
      <c r="C2395" s="12">
        <v>60.100000000003902</v>
      </c>
      <c r="D2395" s="5">
        <v>16.248000000000001</v>
      </c>
      <c r="F2395" s="6">
        <v>59.420000000003803</v>
      </c>
      <c r="G2395" s="6">
        <v>14.54307</v>
      </c>
    </row>
    <row r="2396" spans="1:7" x14ac:dyDescent="0.25">
      <c r="A2396" s="2">
        <v>47.8</v>
      </c>
      <c r="C2396" s="12">
        <v>60.160000000003897</v>
      </c>
      <c r="D2396" s="5">
        <v>16.349</v>
      </c>
      <c r="F2396" s="6">
        <v>59.460000000003802</v>
      </c>
      <c r="G2396" s="6">
        <v>15.29848</v>
      </c>
    </row>
    <row r="2397" spans="1:7" x14ac:dyDescent="0.25">
      <c r="A2397" s="2">
        <v>47.82</v>
      </c>
      <c r="C2397" s="12">
        <v>60.180000000003901</v>
      </c>
      <c r="D2397" s="5">
        <v>16.605</v>
      </c>
      <c r="F2397" s="6">
        <v>59.480000000003798</v>
      </c>
      <c r="G2397" s="6">
        <v>16.960740000000001</v>
      </c>
    </row>
    <row r="2398" spans="1:7" x14ac:dyDescent="0.25">
      <c r="A2398" s="2">
        <v>47.84</v>
      </c>
      <c r="C2398" s="12">
        <v>60.200000000003897</v>
      </c>
      <c r="D2398" s="5">
        <v>16.832000000000001</v>
      </c>
      <c r="F2398" s="6">
        <v>59.500000000003801</v>
      </c>
      <c r="G2398" s="6">
        <v>18.012599999999999</v>
      </c>
    </row>
    <row r="2399" spans="1:7" x14ac:dyDescent="0.25">
      <c r="A2399" s="2">
        <v>47.86</v>
      </c>
      <c r="C2399" s="12">
        <v>60.2200000000039</v>
      </c>
      <c r="D2399" s="5">
        <v>16.893999999999998</v>
      </c>
      <c r="F2399" s="6">
        <v>59.520000000003797</v>
      </c>
      <c r="G2399" s="6">
        <v>17.610900000000001</v>
      </c>
    </row>
    <row r="2400" spans="1:7" x14ac:dyDescent="0.25">
      <c r="A2400" s="2">
        <v>47.88</v>
      </c>
      <c r="C2400" s="12">
        <v>60.240000000003903</v>
      </c>
      <c r="D2400" s="5">
        <v>16.835000000000001</v>
      </c>
      <c r="F2400" s="6">
        <v>59.540000000003801</v>
      </c>
      <c r="G2400" s="6">
        <v>15.06387</v>
      </c>
    </row>
    <row r="2401" spans="1:7" x14ac:dyDescent="0.25">
      <c r="A2401" s="2">
        <v>47.9</v>
      </c>
      <c r="C2401" s="12">
        <v>60.280000000004001</v>
      </c>
      <c r="D2401" s="5">
        <v>16.949000000000002</v>
      </c>
      <c r="F2401" s="6">
        <v>59.560000000003797</v>
      </c>
      <c r="G2401" s="6">
        <v>12.7613</v>
      </c>
    </row>
    <row r="2402" spans="1:7" x14ac:dyDescent="0.25">
      <c r="A2402" s="2">
        <v>47.92</v>
      </c>
      <c r="C2402" s="12">
        <v>60.300000000003998</v>
      </c>
      <c r="D2402" s="5">
        <v>17.148</v>
      </c>
      <c r="F2402" s="6">
        <v>59.5800000000038</v>
      </c>
      <c r="G2402" s="6">
        <v>10.542350000000001</v>
      </c>
    </row>
    <row r="2403" spans="1:7" x14ac:dyDescent="0.25">
      <c r="A2403" s="2">
        <v>47.94</v>
      </c>
      <c r="C2403" s="12">
        <v>60.320000000004001</v>
      </c>
      <c r="D2403" s="5">
        <v>17.300999999999998</v>
      </c>
      <c r="F2403" s="6">
        <v>59.600000000003803</v>
      </c>
      <c r="G2403" s="6">
        <v>9.2024050000000006</v>
      </c>
    </row>
    <row r="2404" spans="1:7" x14ac:dyDescent="0.25">
      <c r="A2404" s="2">
        <v>47.96</v>
      </c>
      <c r="C2404" s="12">
        <v>60.340000000003997</v>
      </c>
      <c r="D2404" s="5">
        <v>17.393999999999998</v>
      </c>
      <c r="F2404" s="6">
        <v>59.620000000003799</v>
      </c>
      <c r="G2404" s="6">
        <v>7.7292129999999997</v>
      </c>
    </row>
    <row r="2405" spans="1:7" x14ac:dyDescent="0.25">
      <c r="A2405" s="2">
        <v>47.98</v>
      </c>
      <c r="C2405" s="12">
        <v>60.360000000004</v>
      </c>
      <c r="D2405" s="5">
        <v>17.594000000000001</v>
      </c>
      <c r="F2405" s="6">
        <v>59.640000000003901</v>
      </c>
      <c r="G2405" s="6">
        <v>7.0264990000000003</v>
      </c>
    </row>
    <row r="2406" spans="1:7" x14ac:dyDescent="0.25">
      <c r="A2406" s="2">
        <v>48</v>
      </c>
      <c r="C2406" s="12">
        <v>60.380000000004003</v>
      </c>
      <c r="D2406" s="5">
        <v>17.748000000000001</v>
      </c>
      <c r="F2406" s="6">
        <v>59.680000000003901</v>
      </c>
      <c r="G2406" s="6">
        <v>7.1354660000000001</v>
      </c>
    </row>
    <row r="2407" spans="1:7" x14ac:dyDescent="0.25">
      <c r="A2407" s="2">
        <v>48.02</v>
      </c>
      <c r="C2407" s="12">
        <v>60.420000000004002</v>
      </c>
      <c r="D2407" s="5">
        <v>17.785</v>
      </c>
      <c r="F2407" s="6">
        <v>59.700000000003897</v>
      </c>
      <c r="G2407" s="6">
        <v>7.5577449999999997</v>
      </c>
    </row>
    <row r="2408" spans="1:7" x14ac:dyDescent="0.25">
      <c r="A2408" s="2">
        <v>48.04</v>
      </c>
      <c r="C2408" s="12">
        <v>60.440000000003998</v>
      </c>
      <c r="D2408" s="5">
        <v>17.61</v>
      </c>
      <c r="F2408" s="6">
        <v>59.7200000000039</v>
      </c>
      <c r="G2408" s="6">
        <v>7.9272900000000002</v>
      </c>
    </row>
    <row r="2409" spans="1:7" x14ac:dyDescent="0.25">
      <c r="A2409" s="2">
        <v>48.06</v>
      </c>
      <c r="C2409" s="12">
        <v>60.460000000004001</v>
      </c>
      <c r="D2409" s="5">
        <v>17.372</v>
      </c>
      <c r="F2409" s="6">
        <v>59.740000000003903</v>
      </c>
      <c r="G2409" s="6">
        <v>8.5763029999999993</v>
      </c>
    </row>
    <row r="2410" spans="1:7" x14ac:dyDescent="0.25">
      <c r="A2410" s="2">
        <v>48.08</v>
      </c>
      <c r="C2410" s="12">
        <v>60.520000000004003</v>
      </c>
      <c r="D2410" s="5">
        <v>17.544</v>
      </c>
      <c r="F2410" s="6">
        <v>59.760000000003899</v>
      </c>
      <c r="G2410" s="6">
        <v>8.5923029999999994</v>
      </c>
    </row>
    <row r="2411" spans="1:7" x14ac:dyDescent="0.25">
      <c r="A2411" s="2">
        <v>48.1</v>
      </c>
      <c r="C2411" s="12">
        <v>60.540000000004</v>
      </c>
      <c r="D2411" s="5">
        <v>17.573</v>
      </c>
      <c r="F2411" s="6">
        <v>59.780000000003902</v>
      </c>
      <c r="G2411" s="6">
        <v>8.7264219999999995</v>
      </c>
    </row>
    <row r="2412" spans="1:7" x14ac:dyDescent="0.25">
      <c r="A2412" s="2">
        <v>48.12</v>
      </c>
      <c r="C2412" s="12">
        <v>60.560000000004003</v>
      </c>
      <c r="D2412" s="5">
        <v>17.742000000000001</v>
      </c>
      <c r="F2412" s="6">
        <v>59.800000000003898</v>
      </c>
      <c r="G2412" s="6">
        <v>8.4021109999999997</v>
      </c>
    </row>
    <row r="2413" spans="1:7" x14ac:dyDescent="0.25">
      <c r="A2413" s="2">
        <v>48.14</v>
      </c>
      <c r="C2413" s="12">
        <v>60.580000000003999</v>
      </c>
      <c r="D2413" s="5">
        <v>17.780999999999999</v>
      </c>
      <c r="F2413" s="6">
        <v>59.820000000003901</v>
      </c>
      <c r="G2413" s="6">
        <v>7.78498</v>
      </c>
    </row>
    <row r="2414" spans="1:7" x14ac:dyDescent="0.25">
      <c r="A2414" s="2">
        <v>48.16</v>
      </c>
      <c r="C2414" s="12">
        <v>60.600000000004002</v>
      </c>
      <c r="D2414" s="5">
        <v>17.866</v>
      </c>
      <c r="F2414" s="6">
        <v>59.840000000003897</v>
      </c>
      <c r="G2414" s="6">
        <v>7.3792749999999998</v>
      </c>
    </row>
    <row r="2415" spans="1:7" x14ac:dyDescent="0.25">
      <c r="A2415" s="2">
        <v>48.18</v>
      </c>
      <c r="C2415" s="12">
        <v>60.620000000003998</v>
      </c>
      <c r="D2415" s="5">
        <v>17.669</v>
      </c>
      <c r="F2415" s="6">
        <v>59.8600000000039</v>
      </c>
      <c r="G2415" s="6">
        <v>6.8831959999999999</v>
      </c>
    </row>
    <row r="2416" spans="1:7" x14ac:dyDescent="0.25">
      <c r="A2416" s="2">
        <v>48.2</v>
      </c>
      <c r="C2416" s="12">
        <v>60.640000000004001</v>
      </c>
      <c r="D2416" s="5">
        <v>17.274000000000001</v>
      </c>
      <c r="F2416" s="6">
        <v>59.940000000003899</v>
      </c>
      <c r="G2416" s="6">
        <v>6.8145340000000001</v>
      </c>
    </row>
    <row r="2417" spans="1:7" x14ac:dyDescent="0.25">
      <c r="A2417" s="2">
        <v>48.22</v>
      </c>
      <c r="C2417" s="12">
        <v>60.700000000004003</v>
      </c>
      <c r="D2417" s="5">
        <v>17.114000000000001</v>
      </c>
      <c r="F2417" s="6">
        <v>59.960000000003902</v>
      </c>
      <c r="G2417" s="6">
        <v>6.7848269999999999</v>
      </c>
    </row>
    <row r="2418" spans="1:7" x14ac:dyDescent="0.25">
      <c r="A2418" s="2">
        <v>48.24</v>
      </c>
      <c r="C2418" s="12">
        <v>60.720000000003999</v>
      </c>
      <c r="D2418" s="5">
        <v>17.102</v>
      </c>
      <c r="F2418" s="6">
        <v>59.980000000003898</v>
      </c>
      <c r="G2418" s="6">
        <v>6.1451320000000003</v>
      </c>
    </row>
    <row r="2419" spans="1:7" x14ac:dyDescent="0.25">
      <c r="A2419" s="2">
        <v>48.26</v>
      </c>
      <c r="C2419" s="12">
        <v>60.740000000004002</v>
      </c>
      <c r="D2419" s="5">
        <v>16.907</v>
      </c>
      <c r="F2419" s="6">
        <v>60.000000000003901</v>
      </c>
      <c r="G2419" s="6">
        <v>6.0407089999999997</v>
      </c>
    </row>
    <row r="2420" spans="1:7" x14ac:dyDescent="0.25">
      <c r="A2420" s="2">
        <v>48.28</v>
      </c>
      <c r="C2420" s="12">
        <v>60.780000000004001</v>
      </c>
      <c r="D2420" s="5">
        <v>17.128</v>
      </c>
      <c r="F2420" s="6">
        <v>60.020000000003897</v>
      </c>
      <c r="G2420" s="6">
        <v>5.7812849999999996</v>
      </c>
    </row>
    <row r="2421" spans="1:7" x14ac:dyDescent="0.25">
      <c r="A2421" s="2">
        <v>48.3</v>
      </c>
      <c r="C2421" s="12">
        <v>60.800000000003998</v>
      </c>
      <c r="D2421" s="5">
        <v>17.292000000000002</v>
      </c>
      <c r="F2421" s="6">
        <v>60.0400000000039</v>
      </c>
      <c r="G2421" s="6">
        <v>5.6765270000000001</v>
      </c>
    </row>
    <row r="2422" spans="1:7" x14ac:dyDescent="0.25">
      <c r="A2422" s="2">
        <v>48.32</v>
      </c>
      <c r="C2422" s="12">
        <v>60.820000000004001</v>
      </c>
      <c r="D2422" s="5">
        <v>17.297999999999998</v>
      </c>
      <c r="F2422" s="6">
        <v>60.100000000003902</v>
      </c>
      <c r="G2422" s="6">
        <v>5.6410470000000004</v>
      </c>
    </row>
    <row r="2423" spans="1:7" x14ac:dyDescent="0.25">
      <c r="A2423" s="2">
        <v>48.34</v>
      </c>
      <c r="C2423" s="12">
        <v>60.840000000003997</v>
      </c>
      <c r="D2423" s="5">
        <v>17.126999999999999</v>
      </c>
      <c r="F2423" s="6">
        <v>60.120000000003898</v>
      </c>
      <c r="G2423" s="6">
        <v>5.3868669999999996</v>
      </c>
    </row>
    <row r="2424" spans="1:7" x14ac:dyDescent="0.25">
      <c r="A2424" s="2">
        <v>48.36</v>
      </c>
      <c r="C2424" s="12">
        <v>60.860000000004</v>
      </c>
      <c r="D2424" s="5">
        <v>16.870999999999999</v>
      </c>
      <c r="F2424" s="6">
        <v>60.140000000003901</v>
      </c>
      <c r="G2424" s="6">
        <v>4.7625609999999998</v>
      </c>
    </row>
    <row r="2425" spans="1:7" x14ac:dyDescent="0.25">
      <c r="A2425" s="2">
        <v>48.38</v>
      </c>
      <c r="C2425" s="12">
        <v>60.900000000003999</v>
      </c>
      <c r="D2425" s="5">
        <v>16.936</v>
      </c>
      <c r="F2425" s="6">
        <v>60.160000000003897</v>
      </c>
      <c r="G2425" s="6">
        <v>4.6991079999999998</v>
      </c>
    </row>
    <row r="2426" spans="1:7" x14ac:dyDescent="0.25">
      <c r="A2426" s="2">
        <v>48.4</v>
      </c>
      <c r="C2426" s="12">
        <v>60.920000000004102</v>
      </c>
      <c r="D2426" s="5">
        <v>17.117000000000001</v>
      </c>
      <c r="F2426" s="6">
        <v>60.200000000003897</v>
      </c>
      <c r="G2426" s="6">
        <v>4.7260400000000002</v>
      </c>
    </row>
    <row r="2427" spans="1:7" x14ac:dyDescent="0.25">
      <c r="A2427" s="2">
        <v>48.42</v>
      </c>
      <c r="C2427" s="12">
        <v>60.940000000004098</v>
      </c>
      <c r="D2427" s="5">
        <v>17.196000000000002</v>
      </c>
      <c r="F2427" s="6">
        <v>60.2200000000039</v>
      </c>
      <c r="G2427" s="6">
        <v>4.9537250000000004</v>
      </c>
    </row>
    <row r="2428" spans="1:7" x14ac:dyDescent="0.25">
      <c r="A2428" s="2">
        <v>48.44</v>
      </c>
      <c r="C2428" s="12">
        <v>60.960000000004101</v>
      </c>
      <c r="D2428" s="5">
        <v>17.132999999999999</v>
      </c>
      <c r="F2428" s="6">
        <v>60.260000000003899</v>
      </c>
      <c r="G2428" s="6">
        <v>5.0071719999999997</v>
      </c>
    </row>
    <row r="2429" spans="1:7" x14ac:dyDescent="0.25">
      <c r="A2429" s="2">
        <v>48.46</v>
      </c>
      <c r="C2429" s="12">
        <v>60.980000000004097</v>
      </c>
      <c r="D2429" s="5">
        <v>16.981000000000002</v>
      </c>
      <c r="F2429" s="6">
        <v>60.280000000004001</v>
      </c>
      <c r="G2429" s="6">
        <v>5.3671850000000001</v>
      </c>
    </row>
    <row r="2430" spans="1:7" x14ac:dyDescent="0.25">
      <c r="A2430" s="2">
        <v>48.48</v>
      </c>
      <c r="C2430" s="12">
        <v>61.060000000004102</v>
      </c>
      <c r="D2430" s="5">
        <v>17.13</v>
      </c>
      <c r="F2430" s="6">
        <v>60.300000000003998</v>
      </c>
      <c r="G2430" s="6">
        <v>5.3398079999999997</v>
      </c>
    </row>
    <row r="2431" spans="1:7" x14ac:dyDescent="0.25">
      <c r="A2431" s="2">
        <v>48.5</v>
      </c>
      <c r="C2431" s="12">
        <v>61.080000000004098</v>
      </c>
      <c r="D2431" s="5">
        <v>17.248999999999999</v>
      </c>
      <c r="F2431" s="6">
        <v>60.320000000004001</v>
      </c>
      <c r="G2431" s="6">
        <v>5.019946</v>
      </c>
    </row>
    <row r="2432" spans="1:7" x14ac:dyDescent="0.25">
      <c r="A2432" s="2">
        <v>48.52</v>
      </c>
      <c r="C2432" s="12">
        <v>61.100000000004101</v>
      </c>
      <c r="D2432" s="5">
        <v>17.501999999999999</v>
      </c>
      <c r="F2432" s="6">
        <v>60.340000000003997</v>
      </c>
      <c r="G2432" s="6">
        <v>4.7775550000000004</v>
      </c>
    </row>
    <row r="2433" spans="1:7" x14ac:dyDescent="0.25">
      <c r="A2433" s="2">
        <v>48.54</v>
      </c>
      <c r="C2433" s="12">
        <v>61.120000000004097</v>
      </c>
      <c r="D2433" s="5">
        <v>17.619</v>
      </c>
      <c r="F2433" s="6">
        <v>60.360000000004</v>
      </c>
      <c r="G2433" s="6">
        <v>4.766165</v>
      </c>
    </row>
    <row r="2434" spans="1:7" x14ac:dyDescent="0.25">
      <c r="A2434" s="2">
        <v>48.56</v>
      </c>
      <c r="C2434" s="12">
        <v>61.1400000000041</v>
      </c>
      <c r="D2434" s="5">
        <v>17.565000000000001</v>
      </c>
      <c r="F2434" s="6">
        <v>60.380000000004003</v>
      </c>
      <c r="G2434" s="6">
        <v>4.5916899999999998</v>
      </c>
    </row>
    <row r="2435" spans="1:7" x14ac:dyDescent="0.25">
      <c r="A2435" s="2">
        <v>48.58</v>
      </c>
      <c r="C2435" s="12">
        <v>61.160000000004104</v>
      </c>
      <c r="D2435" s="5">
        <v>17.193999999999999</v>
      </c>
      <c r="F2435" s="6">
        <v>60.400000000003999</v>
      </c>
      <c r="G2435" s="6">
        <v>4.2537440000000002</v>
      </c>
    </row>
    <row r="2436" spans="1:7" x14ac:dyDescent="0.25">
      <c r="A2436" s="2">
        <v>48.6</v>
      </c>
      <c r="C2436" s="12">
        <v>61.1800000000041</v>
      </c>
      <c r="D2436" s="5">
        <v>17.103999999999999</v>
      </c>
      <c r="F2436" s="6">
        <v>60.480000000003997</v>
      </c>
      <c r="G2436" s="6">
        <v>4.2320779999999996</v>
      </c>
    </row>
    <row r="2437" spans="1:7" x14ac:dyDescent="0.25">
      <c r="A2437" s="2">
        <v>48.62</v>
      </c>
      <c r="C2437" s="12">
        <v>61.200000000004103</v>
      </c>
      <c r="D2437" s="5">
        <v>17.067</v>
      </c>
      <c r="F2437" s="6">
        <v>60.500000000004</v>
      </c>
      <c r="G2437" s="6">
        <v>4.1863539999999997</v>
      </c>
    </row>
    <row r="2438" spans="1:7" x14ac:dyDescent="0.25">
      <c r="A2438" s="2">
        <v>48.64</v>
      </c>
      <c r="C2438" s="12">
        <v>61.220000000004099</v>
      </c>
      <c r="D2438" s="5">
        <v>16.771999999999998</v>
      </c>
      <c r="F2438" s="6">
        <v>60.520000000004003</v>
      </c>
      <c r="G2438" s="6">
        <v>3.933989</v>
      </c>
    </row>
    <row r="2439" spans="1:7" x14ac:dyDescent="0.25">
      <c r="A2439" s="2">
        <v>48.66</v>
      </c>
      <c r="C2439" s="12">
        <v>61.240000000004102</v>
      </c>
      <c r="D2439" s="5">
        <v>16.398</v>
      </c>
      <c r="F2439" s="6">
        <v>60.540000000004</v>
      </c>
      <c r="G2439" s="6">
        <v>3.6451989999999999</v>
      </c>
    </row>
    <row r="2440" spans="1:7" x14ac:dyDescent="0.25">
      <c r="A2440" s="2">
        <v>48.68</v>
      </c>
      <c r="C2440" s="12">
        <v>61.260000000004098</v>
      </c>
      <c r="D2440" s="5">
        <v>16.082000000000001</v>
      </c>
      <c r="F2440" s="6">
        <v>60.600000000004002</v>
      </c>
      <c r="G2440" s="6">
        <v>3.6030150000000001</v>
      </c>
    </row>
    <row r="2441" spans="1:7" x14ac:dyDescent="0.25">
      <c r="A2441" s="2">
        <v>48.7</v>
      </c>
      <c r="C2441" s="12">
        <v>61.280000000004101</v>
      </c>
      <c r="D2441" s="5">
        <v>15.439</v>
      </c>
      <c r="F2441" s="6">
        <v>60.640000000004001</v>
      </c>
      <c r="G2441" s="6">
        <v>3.6861929999999998</v>
      </c>
    </row>
    <row r="2442" spans="1:7" x14ac:dyDescent="0.25">
      <c r="A2442" s="2">
        <v>48.72</v>
      </c>
      <c r="C2442" s="12">
        <v>61.300000000004097</v>
      </c>
      <c r="D2442" s="5">
        <v>15.089</v>
      </c>
      <c r="F2442" s="6">
        <v>60.660000000003997</v>
      </c>
      <c r="G2442" s="6">
        <v>3.7281300000000002</v>
      </c>
    </row>
    <row r="2443" spans="1:7" x14ac:dyDescent="0.25">
      <c r="A2443" s="2">
        <v>48.74</v>
      </c>
      <c r="C2443" s="12">
        <v>61.340000000004103</v>
      </c>
      <c r="D2443" s="5">
        <v>15.483000000000001</v>
      </c>
      <c r="F2443" s="6">
        <v>60.680000000004</v>
      </c>
      <c r="G2443" s="6">
        <v>4.0051969999999999</v>
      </c>
    </row>
    <row r="2444" spans="1:7" x14ac:dyDescent="0.25">
      <c r="A2444" s="2">
        <v>48.76</v>
      </c>
      <c r="C2444" s="12">
        <v>61.360000000004099</v>
      </c>
      <c r="D2444" s="5">
        <v>15.797000000000001</v>
      </c>
      <c r="F2444" s="6">
        <v>60.700000000004003</v>
      </c>
      <c r="G2444" s="6">
        <v>3.824522</v>
      </c>
    </row>
    <row r="2445" spans="1:7" x14ac:dyDescent="0.25">
      <c r="A2445" s="2">
        <v>48.78</v>
      </c>
      <c r="C2445" s="12">
        <v>61.380000000004102</v>
      </c>
      <c r="D2445" s="5">
        <v>16.053000000000001</v>
      </c>
      <c r="F2445" s="6">
        <v>60.720000000003999</v>
      </c>
      <c r="G2445" s="6">
        <v>3.4556110000000002</v>
      </c>
    </row>
    <row r="2446" spans="1:7" x14ac:dyDescent="0.25">
      <c r="A2446" s="2">
        <v>48.8</v>
      </c>
      <c r="C2446" s="12">
        <v>61.400000000004098</v>
      </c>
      <c r="D2446" s="5">
        <v>16.202999999999999</v>
      </c>
      <c r="F2446" s="6">
        <v>60.800000000003998</v>
      </c>
      <c r="G2446" s="6">
        <v>3.5573549999999998</v>
      </c>
    </row>
    <row r="2447" spans="1:7" x14ac:dyDescent="0.25">
      <c r="A2447" s="2">
        <v>48.82</v>
      </c>
      <c r="C2447" s="12">
        <v>61.420000000004102</v>
      </c>
      <c r="D2447" s="5">
        <v>16.128</v>
      </c>
      <c r="F2447" s="6">
        <v>60.860000000004</v>
      </c>
      <c r="G2447" s="6">
        <v>3.5687030000000002</v>
      </c>
    </row>
    <row r="2448" spans="1:7" x14ac:dyDescent="0.25">
      <c r="A2448" s="2">
        <v>48.84</v>
      </c>
      <c r="C2448" s="12">
        <v>61.480000000004097</v>
      </c>
      <c r="D2448" s="5">
        <v>16.157</v>
      </c>
      <c r="F2448" s="6">
        <v>60.880000000004003</v>
      </c>
      <c r="G2448" s="6">
        <v>3.4206669999999999</v>
      </c>
    </row>
    <row r="2449" spans="1:7" x14ac:dyDescent="0.25">
      <c r="A2449" s="2">
        <v>48.86</v>
      </c>
      <c r="C2449" s="12">
        <v>61.5000000000041</v>
      </c>
      <c r="D2449" s="5">
        <v>16.16</v>
      </c>
      <c r="F2449" s="6">
        <v>60.900000000003999</v>
      </c>
      <c r="G2449" s="6">
        <v>3.1531359999999999</v>
      </c>
    </row>
    <row r="2450" spans="1:7" x14ac:dyDescent="0.25">
      <c r="A2450" s="2">
        <v>48.88</v>
      </c>
      <c r="C2450" s="12">
        <v>61.520000000004103</v>
      </c>
      <c r="D2450" s="5">
        <v>16.07</v>
      </c>
      <c r="F2450" s="6">
        <v>60.920000000004102</v>
      </c>
      <c r="G2450" s="6">
        <v>3.144072</v>
      </c>
    </row>
    <row r="2451" spans="1:7" x14ac:dyDescent="0.25">
      <c r="A2451" s="2">
        <v>48.9</v>
      </c>
      <c r="C2451" s="12">
        <v>61.540000000004099</v>
      </c>
      <c r="D2451" s="5">
        <v>15.989000000000001</v>
      </c>
      <c r="F2451" s="6">
        <v>60.940000000004098</v>
      </c>
      <c r="G2451" s="6">
        <v>3.0842079999999998</v>
      </c>
    </row>
    <row r="2452" spans="1:7" x14ac:dyDescent="0.25">
      <c r="A2452" s="2">
        <v>48.92</v>
      </c>
      <c r="C2452" s="12">
        <v>61.560000000004202</v>
      </c>
      <c r="D2452" s="5">
        <v>15.545999999999999</v>
      </c>
      <c r="F2452" s="6">
        <v>60.960000000004101</v>
      </c>
      <c r="G2452" s="6">
        <v>2.9797319999999998</v>
      </c>
    </row>
    <row r="2453" spans="1:7" x14ac:dyDescent="0.25">
      <c r="A2453" s="2">
        <v>48.94</v>
      </c>
      <c r="C2453" s="12">
        <v>61.580000000004198</v>
      </c>
      <c r="D2453" s="5">
        <v>15.531000000000001</v>
      </c>
      <c r="F2453" s="6">
        <v>60.980000000004097</v>
      </c>
      <c r="G2453" s="6">
        <v>2.9599660000000001</v>
      </c>
    </row>
    <row r="2454" spans="1:7" x14ac:dyDescent="0.25">
      <c r="A2454" s="2">
        <v>48.96</v>
      </c>
      <c r="C2454" s="12">
        <v>61.600000000004201</v>
      </c>
      <c r="D2454" s="5">
        <v>15.502000000000001</v>
      </c>
      <c r="F2454" s="6">
        <v>61.060000000004102</v>
      </c>
      <c r="G2454" s="6">
        <v>2.9753729999999998</v>
      </c>
    </row>
    <row r="2455" spans="1:7" x14ac:dyDescent="0.25">
      <c r="A2455" s="2">
        <v>48.98</v>
      </c>
      <c r="C2455" s="12">
        <v>61.6400000000042</v>
      </c>
      <c r="D2455" s="5">
        <v>15.638999999999999</v>
      </c>
      <c r="F2455" s="6">
        <v>61.100000000004101</v>
      </c>
      <c r="G2455" s="6">
        <v>3.1943109999999999</v>
      </c>
    </row>
    <row r="2456" spans="1:7" x14ac:dyDescent="0.25">
      <c r="A2456" s="2">
        <v>49</v>
      </c>
      <c r="C2456" s="12">
        <v>61.660000000004203</v>
      </c>
      <c r="D2456" s="5">
        <v>15.93</v>
      </c>
      <c r="F2456" s="6">
        <v>61.120000000004097</v>
      </c>
      <c r="G2456" s="6">
        <v>3.254912</v>
      </c>
    </row>
    <row r="2457" spans="1:7" x14ac:dyDescent="0.25">
      <c r="A2457" s="2">
        <v>49.02</v>
      </c>
      <c r="C2457" s="12">
        <v>61.680000000004199</v>
      </c>
      <c r="D2457" s="5">
        <v>16.248000000000001</v>
      </c>
      <c r="F2457" s="6">
        <v>61.1400000000041</v>
      </c>
      <c r="G2457" s="6">
        <v>3.665921</v>
      </c>
    </row>
    <row r="2458" spans="1:7" x14ac:dyDescent="0.25">
      <c r="A2458" s="2">
        <v>49.04</v>
      </c>
      <c r="C2458" s="12">
        <v>61.700000000004202</v>
      </c>
      <c r="D2458" s="5">
        <v>16.515999999999998</v>
      </c>
      <c r="F2458" s="6">
        <v>61.160000000004104</v>
      </c>
      <c r="G2458" s="6">
        <v>3.672936</v>
      </c>
    </row>
    <row r="2459" spans="1:7" x14ac:dyDescent="0.25">
      <c r="A2459" s="2">
        <v>49.06</v>
      </c>
      <c r="C2459" s="12">
        <v>61.720000000004198</v>
      </c>
      <c r="D2459" s="5">
        <v>16.218</v>
      </c>
      <c r="F2459" s="6">
        <v>61.1800000000041</v>
      </c>
      <c r="G2459" s="6">
        <v>3.3402349999999998</v>
      </c>
    </row>
    <row r="2460" spans="1:7" x14ac:dyDescent="0.25">
      <c r="A2460" s="2">
        <v>49.08</v>
      </c>
      <c r="C2460" s="12">
        <v>61.740000000004201</v>
      </c>
      <c r="D2460" s="5">
        <v>16.062000000000001</v>
      </c>
      <c r="F2460" s="6">
        <v>61.220000000004099</v>
      </c>
      <c r="G2460" s="6">
        <v>3.906981</v>
      </c>
    </row>
    <row r="2461" spans="1:7" x14ac:dyDescent="0.25">
      <c r="A2461" s="2">
        <v>49.1</v>
      </c>
      <c r="C2461" s="12">
        <v>61.760000000004197</v>
      </c>
      <c r="D2461" s="5">
        <v>15.694000000000001</v>
      </c>
      <c r="F2461" s="6">
        <v>61.240000000004102</v>
      </c>
      <c r="G2461" s="6">
        <v>4.1480959999999998</v>
      </c>
    </row>
    <row r="2462" spans="1:7" x14ac:dyDescent="0.25">
      <c r="A2462" s="2">
        <v>49.12</v>
      </c>
      <c r="C2462" s="12">
        <v>61.7800000000042</v>
      </c>
      <c r="D2462" s="5">
        <v>14.992000000000001</v>
      </c>
      <c r="F2462" s="6">
        <v>61.260000000004098</v>
      </c>
      <c r="G2462" s="6">
        <v>4.9131720000000003</v>
      </c>
    </row>
    <row r="2463" spans="1:7" x14ac:dyDescent="0.25">
      <c r="A2463" s="2">
        <v>49.14</v>
      </c>
      <c r="C2463" s="12">
        <v>61.800000000004196</v>
      </c>
      <c r="D2463" s="5">
        <v>14.401999999999999</v>
      </c>
      <c r="F2463" s="6">
        <v>61.280000000004101</v>
      </c>
      <c r="G2463" s="6">
        <v>5.2016499999999999</v>
      </c>
    </row>
    <row r="2464" spans="1:7" x14ac:dyDescent="0.25">
      <c r="A2464" s="2">
        <v>49.16</v>
      </c>
      <c r="C2464" s="12">
        <v>62.020000000004202</v>
      </c>
      <c r="D2464" s="5">
        <v>11.775</v>
      </c>
      <c r="F2464" s="6">
        <v>61.300000000004097</v>
      </c>
      <c r="G2464" s="6">
        <v>5.5260369999999996</v>
      </c>
    </row>
    <row r="2465" spans="1:7" x14ac:dyDescent="0.25">
      <c r="A2465" s="2">
        <v>49.18</v>
      </c>
      <c r="C2465" s="12">
        <v>62.040000000004198</v>
      </c>
      <c r="D2465" s="5">
        <v>11.753</v>
      </c>
      <c r="F2465" s="6">
        <v>61.3200000000041</v>
      </c>
      <c r="G2465" s="6">
        <v>5.7691350000000003</v>
      </c>
    </row>
    <row r="2466" spans="1:7" x14ac:dyDescent="0.25">
      <c r="A2466" s="2">
        <v>49.2</v>
      </c>
      <c r="C2466" s="12">
        <v>62.060000000004202</v>
      </c>
      <c r="D2466" s="5">
        <v>11.622</v>
      </c>
      <c r="F2466" s="6">
        <v>61.340000000004103</v>
      </c>
      <c r="G2466" s="6">
        <v>5.668024</v>
      </c>
    </row>
    <row r="2467" spans="1:7" x14ac:dyDescent="0.25">
      <c r="A2467" s="2">
        <v>49.22</v>
      </c>
      <c r="C2467" s="12">
        <v>62.100000000004201</v>
      </c>
      <c r="D2467" s="5">
        <v>11.738</v>
      </c>
      <c r="F2467" s="6">
        <v>61.360000000004099</v>
      </c>
      <c r="G2467" s="6">
        <v>5.4019740000000001</v>
      </c>
    </row>
    <row r="2468" spans="1:7" x14ac:dyDescent="0.25">
      <c r="A2468" s="2">
        <v>49.24</v>
      </c>
      <c r="C2468" s="12">
        <v>62.120000000004197</v>
      </c>
      <c r="D2468" s="5">
        <v>12.499000000000001</v>
      </c>
      <c r="F2468" s="6">
        <v>61.380000000004102</v>
      </c>
      <c r="G2468" s="6">
        <v>4.9610719999999997</v>
      </c>
    </row>
    <row r="2469" spans="1:7" x14ac:dyDescent="0.25">
      <c r="A2469" s="2">
        <v>49.26</v>
      </c>
      <c r="C2469" s="12">
        <v>62.1400000000042</v>
      </c>
      <c r="D2469" s="5">
        <v>12.753</v>
      </c>
      <c r="F2469" s="6">
        <v>61.400000000004098</v>
      </c>
      <c r="G2469" s="6">
        <v>4.5475849999999998</v>
      </c>
    </row>
    <row r="2470" spans="1:7" x14ac:dyDescent="0.25">
      <c r="A2470" s="2">
        <v>49.28</v>
      </c>
      <c r="C2470" s="12">
        <v>62.160000000004203</v>
      </c>
      <c r="D2470" s="5">
        <v>12.044</v>
      </c>
      <c r="F2470" s="6">
        <v>61.460000000004101</v>
      </c>
      <c r="G2470" s="6">
        <v>4.2470299999999996</v>
      </c>
    </row>
    <row r="2471" spans="1:7" x14ac:dyDescent="0.25">
      <c r="A2471" s="2">
        <v>49.3</v>
      </c>
      <c r="C2471" s="12">
        <v>62.180000000004199</v>
      </c>
      <c r="D2471" s="5">
        <v>11.904</v>
      </c>
      <c r="F2471" s="6">
        <v>61.480000000004097</v>
      </c>
      <c r="G2471" s="6">
        <v>4.1277920000000003</v>
      </c>
    </row>
    <row r="2472" spans="1:7" x14ac:dyDescent="0.25">
      <c r="A2472" s="2">
        <v>49.32</v>
      </c>
      <c r="C2472" s="12">
        <v>62.240000000004301</v>
      </c>
      <c r="D2472" s="5">
        <v>12.994999999999999</v>
      </c>
      <c r="F2472" s="6">
        <v>61.520000000004103</v>
      </c>
      <c r="G2472" s="6">
        <v>4.1561079999999997</v>
      </c>
    </row>
    <row r="2473" spans="1:7" x14ac:dyDescent="0.25">
      <c r="A2473" s="2">
        <v>49.34</v>
      </c>
      <c r="C2473" s="12">
        <v>62.260000000004297</v>
      </c>
      <c r="D2473" s="5">
        <v>13.744999999999999</v>
      </c>
      <c r="F2473" s="6">
        <v>61.540000000004099</v>
      </c>
      <c r="G2473" s="6">
        <v>4.0916030000000001</v>
      </c>
    </row>
    <row r="2474" spans="1:7" x14ac:dyDescent="0.25">
      <c r="A2474" s="2">
        <v>49.36</v>
      </c>
      <c r="C2474" s="12">
        <v>62.2800000000043</v>
      </c>
      <c r="D2474" s="5">
        <v>15.068</v>
      </c>
      <c r="F2474" s="6">
        <v>61.560000000004202</v>
      </c>
      <c r="G2474" s="6">
        <v>3.7786270000000002</v>
      </c>
    </row>
    <row r="2475" spans="1:7" x14ac:dyDescent="0.25">
      <c r="A2475" s="2">
        <v>49.38</v>
      </c>
      <c r="C2475" s="12">
        <v>62.300000000004303</v>
      </c>
      <c r="D2475" s="5">
        <v>15.438000000000001</v>
      </c>
      <c r="F2475" s="6">
        <v>61.580000000004198</v>
      </c>
      <c r="G2475" s="6">
        <v>3.6182449999999999</v>
      </c>
    </row>
    <row r="2476" spans="1:7" x14ac:dyDescent="0.25">
      <c r="A2476" s="2">
        <v>49.4</v>
      </c>
      <c r="C2476" s="12">
        <v>62.320000000004299</v>
      </c>
      <c r="D2476" s="5">
        <v>15.571</v>
      </c>
      <c r="F2476" s="6">
        <v>61.600000000004201</v>
      </c>
      <c r="G2476" s="6">
        <v>3.5760399999999999</v>
      </c>
    </row>
    <row r="2477" spans="1:7" x14ac:dyDescent="0.25">
      <c r="A2477" s="2">
        <v>49.42</v>
      </c>
      <c r="C2477" s="12">
        <v>62.340000000004302</v>
      </c>
      <c r="D2477" s="5">
        <v>15.992000000000001</v>
      </c>
      <c r="F2477" s="6">
        <v>61.620000000004197</v>
      </c>
      <c r="G2477" s="6">
        <v>3.452823</v>
      </c>
    </row>
    <row r="2478" spans="1:7" x14ac:dyDescent="0.25">
      <c r="A2478" s="2">
        <v>49.44</v>
      </c>
      <c r="C2478" s="12">
        <v>62.360000000004298</v>
      </c>
      <c r="D2478" s="5">
        <v>16.722000000000001</v>
      </c>
      <c r="F2478" s="6">
        <v>61.6400000000042</v>
      </c>
      <c r="G2478" s="6">
        <v>3.3350439999999999</v>
      </c>
    </row>
    <row r="2479" spans="1:7" x14ac:dyDescent="0.25">
      <c r="A2479" s="2">
        <v>49.46</v>
      </c>
      <c r="C2479" s="12">
        <v>62.380000000004301</v>
      </c>
      <c r="D2479" s="5">
        <v>16.992999999999999</v>
      </c>
      <c r="F2479" s="6">
        <v>61.660000000004203</v>
      </c>
      <c r="G2479" s="6">
        <v>3.2278180000000001</v>
      </c>
    </row>
    <row r="2480" spans="1:7" x14ac:dyDescent="0.25">
      <c r="A2480" s="2">
        <v>49.48</v>
      </c>
      <c r="C2480" s="12">
        <v>62.400000000004297</v>
      </c>
      <c r="D2480" s="5">
        <v>17.654</v>
      </c>
      <c r="F2480" s="6">
        <v>61.720000000004198</v>
      </c>
      <c r="G2480" s="6">
        <v>2.1001059999999998</v>
      </c>
    </row>
    <row r="2481" spans="1:7" x14ac:dyDescent="0.25">
      <c r="A2481" s="2">
        <v>49.5</v>
      </c>
      <c r="C2481" s="12">
        <v>62.4200000000043</v>
      </c>
      <c r="D2481" s="5">
        <v>18.071000000000002</v>
      </c>
      <c r="F2481" s="6">
        <v>61.760000000004197</v>
      </c>
      <c r="G2481" s="6">
        <v>2.353078</v>
      </c>
    </row>
    <row r="2482" spans="1:7" x14ac:dyDescent="0.25">
      <c r="A2482" s="2">
        <v>49.52</v>
      </c>
      <c r="C2482" s="12">
        <v>62.440000000004297</v>
      </c>
      <c r="D2482" s="5">
        <v>18.100999999999999</v>
      </c>
      <c r="F2482" s="6">
        <v>61.7800000000042</v>
      </c>
      <c r="G2482" s="6">
        <v>2.3988930000000002</v>
      </c>
    </row>
    <row r="2483" spans="1:7" x14ac:dyDescent="0.25">
      <c r="A2483" s="2">
        <v>49.54</v>
      </c>
      <c r="C2483" s="12">
        <v>62.4600000000043</v>
      </c>
      <c r="D2483" s="5">
        <v>17.858000000000001</v>
      </c>
      <c r="F2483" s="6">
        <v>61.800000000004196</v>
      </c>
      <c r="G2483" s="6">
        <v>2.5781700000000001</v>
      </c>
    </row>
    <row r="2484" spans="1:7" x14ac:dyDescent="0.25">
      <c r="A2484" s="2">
        <v>49.56</v>
      </c>
      <c r="C2484" s="12">
        <v>62.480000000004303</v>
      </c>
      <c r="D2484" s="5">
        <v>17.675999999999998</v>
      </c>
      <c r="F2484" s="6">
        <v>61.8200000000042</v>
      </c>
      <c r="G2484" s="6">
        <v>2.7410549999999998</v>
      </c>
    </row>
    <row r="2485" spans="1:7" x14ac:dyDescent="0.25">
      <c r="A2485" s="2">
        <v>49.58</v>
      </c>
      <c r="C2485" s="12">
        <v>62.500000000004299</v>
      </c>
      <c r="D2485" s="5">
        <v>17.151</v>
      </c>
      <c r="F2485" s="6">
        <v>61.840000000004203</v>
      </c>
      <c r="G2485" s="6">
        <v>3.1030540000000002</v>
      </c>
    </row>
    <row r="2486" spans="1:7" x14ac:dyDescent="0.25">
      <c r="A2486" s="2">
        <v>49.6</v>
      </c>
      <c r="C2486" s="12">
        <v>62.520000000004302</v>
      </c>
      <c r="D2486" s="5">
        <v>16.696000000000002</v>
      </c>
      <c r="F2486" s="6">
        <v>61.860000000004199</v>
      </c>
      <c r="G2486" s="6">
        <v>3.0791680000000001</v>
      </c>
    </row>
    <row r="2487" spans="1:7" x14ac:dyDescent="0.25">
      <c r="A2487" s="2">
        <v>49.62</v>
      </c>
      <c r="C2487" s="12">
        <v>62.540000000004298</v>
      </c>
      <c r="D2487" s="5">
        <v>16.402000000000001</v>
      </c>
      <c r="F2487" s="6">
        <v>61.880000000004202</v>
      </c>
      <c r="G2487" s="6">
        <v>2.9608140000000001</v>
      </c>
    </row>
    <row r="2488" spans="1:7" x14ac:dyDescent="0.25">
      <c r="A2488" s="2">
        <v>49.64</v>
      </c>
      <c r="C2488" s="12">
        <v>62.560000000004301</v>
      </c>
      <c r="D2488" s="5">
        <v>16.378</v>
      </c>
      <c r="F2488" s="6">
        <v>61.9600000000042</v>
      </c>
      <c r="G2488" s="6">
        <v>3.0569459999999999</v>
      </c>
    </row>
    <row r="2489" spans="1:7" x14ac:dyDescent="0.25">
      <c r="A2489" s="2">
        <v>49.66</v>
      </c>
      <c r="C2489" s="12">
        <v>62.6000000000043</v>
      </c>
      <c r="D2489" s="5">
        <v>16.52</v>
      </c>
      <c r="F2489" s="6">
        <v>61.980000000004203</v>
      </c>
      <c r="G2489" s="6">
        <v>3.2488269999999999</v>
      </c>
    </row>
    <row r="2490" spans="1:7" x14ac:dyDescent="0.25">
      <c r="A2490" s="2">
        <v>49.68</v>
      </c>
      <c r="C2490" s="12">
        <v>62.620000000004303</v>
      </c>
      <c r="D2490" s="5">
        <v>17.097999999999999</v>
      </c>
      <c r="F2490" s="6">
        <v>62.000000000004199</v>
      </c>
      <c r="G2490" s="6">
        <v>3.3343750000000001</v>
      </c>
    </row>
    <row r="2491" spans="1:7" x14ac:dyDescent="0.25">
      <c r="A2491" s="2">
        <v>49.7</v>
      </c>
      <c r="C2491" s="12">
        <v>62.640000000004299</v>
      </c>
      <c r="D2491" s="5">
        <v>17.515999999999998</v>
      </c>
      <c r="F2491" s="6">
        <v>62.020000000004202</v>
      </c>
      <c r="G2491" s="6">
        <v>3.2267109999999999</v>
      </c>
    </row>
    <row r="2492" spans="1:7" x14ac:dyDescent="0.25">
      <c r="A2492" s="2">
        <v>49.72</v>
      </c>
      <c r="C2492" s="12">
        <v>62.660000000004302</v>
      </c>
      <c r="D2492" s="5">
        <v>17.614000000000001</v>
      </c>
      <c r="F2492" s="6">
        <v>62.060000000004202</v>
      </c>
      <c r="G2492" s="6">
        <v>2.9014859999999998</v>
      </c>
    </row>
    <row r="2493" spans="1:7" x14ac:dyDescent="0.25">
      <c r="A2493" s="2">
        <v>49.74</v>
      </c>
      <c r="C2493" s="12">
        <v>62.680000000004298</v>
      </c>
      <c r="D2493" s="5">
        <v>17.140999999999998</v>
      </c>
      <c r="F2493" s="6">
        <v>62.080000000004198</v>
      </c>
      <c r="G2493" s="6">
        <v>2.8249659999999999</v>
      </c>
    </row>
    <row r="2494" spans="1:7" x14ac:dyDescent="0.25">
      <c r="A2494" s="2">
        <v>49.76</v>
      </c>
      <c r="C2494" s="12">
        <v>62.700000000004302</v>
      </c>
      <c r="D2494" s="5">
        <v>14.909000000000001</v>
      </c>
      <c r="F2494" s="6">
        <v>62.100000000004201</v>
      </c>
      <c r="G2494" s="6">
        <v>2.7573379999999998</v>
      </c>
    </row>
    <row r="2495" spans="1:7" x14ac:dyDescent="0.25">
      <c r="A2495" s="2">
        <v>49.78</v>
      </c>
      <c r="C2495" s="12">
        <v>62.720000000004298</v>
      </c>
      <c r="D2495" s="5">
        <v>12.978999999999999</v>
      </c>
      <c r="F2495" s="6">
        <v>62.120000000004197</v>
      </c>
      <c r="G2495" s="6">
        <v>2.5379830000000001</v>
      </c>
    </row>
    <row r="2496" spans="1:7" x14ac:dyDescent="0.25">
      <c r="A2496" s="2">
        <v>49.8</v>
      </c>
      <c r="C2496" s="12">
        <v>62.740000000004301</v>
      </c>
      <c r="D2496" s="5">
        <v>9.7050000000000001</v>
      </c>
      <c r="F2496" s="6">
        <v>62.160000000004203</v>
      </c>
      <c r="G2496" s="6">
        <v>2.8097780000000001</v>
      </c>
    </row>
    <row r="2497" spans="1:7" x14ac:dyDescent="0.25">
      <c r="A2497" s="2">
        <v>49.82</v>
      </c>
      <c r="C2497" s="12">
        <v>62.760000000004297</v>
      </c>
      <c r="D2497" s="5">
        <v>8.1120000000000001</v>
      </c>
      <c r="F2497" s="6">
        <v>62.180000000004199</v>
      </c>
      <c r="G2497" s="6">
        <v>4.3103179999999996</v>
      </c>
    </row>
    <row r="2498" spans="1:7" x14ac:dyDescent="0.25">
      <c r="A2498" s="2">
        <v>49.84</v>
      </c>
      <c r="C2498" s="12">
        <v>62.820000000004299</v>
      </c>
      <c r="D2498" s="5">
        <v>8.702</v>
      </c>
      <c r="F2498" s="6">
        <v>62.200000000004302</v>
      </c>
      <c r="G2498" s="6">
        <v>7.1642400000000004</v>
      </c>
    </row>
    <row r="2499" spans="1:7" x14ac:dyDescent="0.25">
      <c r="A2499" s="2">
        <v>49.86</v>
      </c>
      <c r="C2499" s="12">
        <v>62.840000000004402</v>
      </c>
      <c r="D2499" s="5">
        <v>9.5429999999999993</v>
      </c>
      <c r="F2499" s="6">
        <v>62.220000000004298</v>
      </c>
      <c r="G2499" s="6">
        <v>10.333320000000001</v>
      </c>
    </row>
    <row r="2500" spans="1:7" x14ac:dyDescent="0.25">
      <c r="A2500" s="2">
        <v>49.88</v>
      </c>
      <c r="C2500" s="12">
        <v>62.860000000004398</v>
      </c>
      <c r="D2500" s="5">
        <v>10.548</v>
      </c>
      <c r="F2500" s="6">
        <v>62.240000000004301</v>
      </c>
      <c r="G2500" s="6">
        <v>10.733700000000001</v>
      </c>
    </row>
    <row r="2501" spans="1:7" x14ac:dyDescent="0.25">
      <c r="A2501" s="2">
        <v>49.9</v>
      </c>
      <c r="C2501" s="12">
        <v>62.880000000004401</v>
      </c>
      <c r="D2501" s="5">
        <v>11.551</v>
      </c>
      <c r="F2501" s="6">
        <v>62.260000000004297</v>
      </c>
      <c r="G2501" s="6">
        <v>12.19078</v>
      </c>
    </row>
    <row r="2502" spans="1:7" x14ac:dyDescent="0.25">
      <c r="A2502" s="2">
        <v>49.92</v>
      </c>
      <c r="C2502" s="12">
        <v>62.900000000004397</v>
      </c>
      <c r="D2502" s="5">
        <v>11.861000000000001</v>
      </c>
      <c r="F2502" s="6">
        <v>62.2800000000043</v>
      </c>
      <c r="G2502" s="6">
        <v>12.93272</v>
      </c>
    </row>
    <row r="2503" spans="1:7" x14ac:dyDescent="0.25">
      <c r="A2503" s="2">
        <v>49.94</v>
      </c>
      <c r="C2503" s="12">
        <v>62.9200000000044</v>
      </c>
      <c r="D2503" s="5">
        <v>11.544</v>
      </c>
      <c r="F2503" s="6">
        <v>62.300000000004303</v>
      </c>
      <c r="G2503" s="6">
        <v>13.312860000000001</v>
      </c>
    </row>
    <row r="2504" spans="1:7" x14ac:dyDescent="0.25">
      <c r="A2504" s="2">
        <v>49.96</v>
      </c>
      <c r="C2504" s="12">
        <v>62.960000000004399</v>
      </c>
      <c r="D2504" s="5">
        <v>11.6</v>
      </c>
      <c r="F2504" s="6">
        <v>62.320000000004299</v>
      </c>
      <c r="G2504" s="6">
        <v>10.02126</v>
      </c>
    </row>
    <row r="2505" spans="1:7" x14ac:dyDescent="0.25">
      <c r="A2505" s="2">
        <v>49.98</v>
      </c>
      <c r="C2505" s="12">
        <v>62.980000000004402</v>
      </c>
      <c r="D2505" s="5">
        <v>11.582000000000001</v>
      </c>
      <c r="F2505" s="6">
        <v>62.340000000004302</v>
      </c>
      <c r="G2505" s="6">
        <v>8.9510269999999998</v>
      </c>
    </row>
    <row r="2506" spans="1:7" x14ac:dyDescent="0.25">
      <c r="A2506" s="2">
        <v>50</v>
      </c>
      <c r="C2506" s="12">
        <v>63.000000000004398</v>
      </c>
      <c r="D2506" s="5">
        <v>11.135</v>
      </c>
      <c r="F2506" s="6">
        <v>62.360000000004298</v>
      </c>
      <c r="G2506" s="6">
        <v>6.9132439999999997</v>
      </c>
    </row>
    <row r="2507" spans="1:7" x14ac:dyDescent="0.25">
      <c r="A2507" s="2">
        <v>50.02</v>
      </c>
      <c r="C2507" s="12">
        <v>63.020000000004401</v>
      </c>
      <c r="D2507" s="5">
        <v>10.667999999999999</v>
      </c>
      <c r="F2507" s="6">
        <v>62.380000000004301</v>
      </c>
      <c r="G2507" s="6">
        <v>4.8845090000000004</v>
      </c>
    </row>
    <row r="2508" spans="1:7" x14ac:dyDescent="0.25">
      <c r="A2508" s="2">
        <v>50.04</v>
      </c>
      <c r="C2508" s="12">
        <v>63.060000000004401</v>
      </c>
      <c r="D2508" s="5">
        <v>10.670999999999999</v>
      </c>
      <c r="F2508" s="6">
        <v>62.4200000000043</v>
      </c>
      <c r="G2508" s="6">
        <v>5.866161</v>
      </c>
    </row>
    <row r="2509" spans="1:7" x14ac:dyDescent="0.25">
      <c r="A2509" s="2">
        <v>50.06</v>
      </c>
      <c r="C2509" s="12">
        <v>63.080000000004397</v>
      </c>
      <c r="D2509" s="5">
        <v>10.705</v>
      </c>
      <c r="F2509" s="6">
        <v>62.440000000004297</v>
      </c>
      <c r="G2509" s="6">
        <v>5.9613259999999997</v>
      </c>
    </row>
    <row r="2510" spans="1:7" x14ac:dyDescent="0.25">
      <c r="A2510" s="2">
        <v>50.08</v>
      </c>
      <c r="C2510" s="12">
        <v>63.1000000000044</v>
      </c>
      <c r="D2510" s="5">
        <v>10.635</v>
      </c>
      <c r="F2510" s="6">
        <v>62.4600000000043</v>
      </c>
      <c r="G2510" s="6">
        <v>6.4638790000000004</v>
      </c>
    </row>
    <row r="2511" spans="1:7" x14ac:dyDescent="0.25">
      <c r="A2511" s="2">
        <v>50.1</v>
      </c>
      <c r="C2511" s="12">
        <v>63.120000000004403</v>
      </c>
      <c r="D2511" s="5">
        <v>9.6379999999999999</v>
      </c>
      <c r="F2511" s="6">
        <v>62.480000000004303</v>
      </c>
      <c r="G2511" s="6">
        <v>6.4968130000000004</v>
      </c>
    </row>
    <row r="2512" spans="1:7" x14ac:dyDescent="0.25">
      <c r="A2512" s="2">
        <v>50.12</v>
      </c>
      <c r="C2512" s="12">
        <v>63.140000000004399</v>
      </c>
      <c r="D2512" s="5">
        <v>8.8019999999999996</v>
      </c>
      <c r="F2512" s="6">
        <v>62.500000000004299</v>
      </c>
      <c r="G2512" s="6">
        <v>7.8475729999999997</v>
      </c>
    </row>
    <row r="2513" spans="1:7" x14ac:dyDescent="0.25">
      <c r="A2513" s="2">
        <v>50.14</v>
      </c>
      <c r="C2513" s="12">
        <v>63.160000000004402</v>
      </c>
      <c r="D2513" s="5">
        <v>7.1929999999999996</v>
      </c>
      <c r="F2513" s="6">
        <v>62.520000000004302</v>
      </c>
      <c r="G2513" s="6">
        <v>9.0429480000000009</v>
      </c>
    </row>
    <row r="2514" spans="1:7" x14ac:dyDescent="0.25">
      <c r="A2514" s="2">
        <v>50.16</v>
      </c>
      <c r="C2514" s="12">
        <v>63.180000000004398</v>
      </c>
      <c r="D2514" s="5">
        <v>5.9969999999999999</v>
      </c>
      <c r="F2514" s="6">
        <v>62.540000000004298</v>
      </c>
      <c r="G2514" s="6">
        <v>8.7801170000000006</v>
      </c>
    </row>
    <row r="2515" spans="1:7" x14ac:dyDescent="0.25">
      <c r="A2515" s="2">
        <v>50.18</v>
      </c>
      <c r="C2515" s="12">
        <v>63.200000000004401</v>
      </c>
      <c r="D2515" s="5">
        <v>5.9930000000000003</v>
      </c>
      <c r="F2515" s="6">
        <v>62.560000000004301</v>
      </c>
      <c r="G2515" s="6">
        <v>7.9473669999999998</v>
      </c>
    </row>
    <row r="2516" spans="1:7" x14ac:dyDescent="0.25">
      <c r="A2516" s="2">
        <v>50.2</v>
      </c>
      <c r="C2516" s="12">
        <v>63.220000000004397</v>
      </c>
      <c r="D2516" s="5">
        <v>5.9880000000000004</v>
      </c>
      <c r="F2516" s="6">
        <v>62.6000000000043</v>
      </c>
      <c r="G2516" s="6">
        <v>9.974729</v>
      </c>
    </row>
    <row r="2517" spans="1:7" x14ac:dyDescent="0.25">
      <c r="A2517" s="2">
        <v>50.22</v>
      </c>
      <c r="C2517" s="12">
        <v>63.260000000004403</v>
      </c>
      <c r="D2517" s="5">
        <v>6.9509999999999996</v>
      </c>
      <c r="F2517" s="6">
        <v>62.620000000004303</v>
      </c>
      <c r="G2517" s="6">
        <v>12.806760000000001</v>
      </c>
    </row>
    <row r="2518" spans="1:7" x14ac:dyDescent="0.25">
      <c r="A2518" s="2">
        <v>50.24</v>
      </c>
      <c r="C2518" s="12">
        <v>63.280000000004399</v>
      </c>
      <c r="D2518" s="5">
        <v>7.9189999999999996</v>
      </c>
      <c r="F2518" s="6">
        <v>62.640000000004299</v>
      </c>
      <c r="G2518" s="6">
        <v>15.47672</v>
      </c>
    </row>
    <row r="2519" spans="1:7" x14ac:dyDescent="0.25">
      <c r="A2519" s="2">
        <v>50.26</v>
      </c>
      <c r="C2519" s="12">
        <v>63.300000000004403</v>
      </c>
      <c r="D2519" s="5">
        <v>9.3019999999999996</v>
      </c>
      <c r="F2519" s="6">
        <v>62.660000000004302</v>
      </c>
      <c r="G2519" s="6">
        <v>15.097379999999999</v>
      </c>
    </row>
    <row r="2520" spans="1:7" x14ac:dyDescent="0.25">
      <c r="A2520" s="2">
        <v>50.28</v>
      </c>
      <c r="C2520" s="12">
        <v>63.320000000004399</v>
      </c>
      <c r="D2520" s="5">
        <v>9.5259999999999998</v>
      </c>
      <c r="F2520" s="6">
        <v>62.680000000004298</v>
      </c>
      <c r="G2520" s="6">
        <v>11.637869999999999</v>
      </c>
    </row>
    <row r="2521" spans="1:7" x14ac:dyDescent="0.25">
      <c r="A2521" s="2">
        <v>50.3</v>
      </c>
      <c r="C2521" s="12">
        <v>63.340000000004402</v>
      </c>
      <c r="D2521" s="5">
        <v>9.3789999999999996</v>
      </c>
      <c r="F2521" s="6">
        <v>62.700000000004302</v>
      </c>
      <c r="G2521" s="6">
        <v>8.6066929999999999</v>
      </c>
    </row>
    <row r="2522" spans="1:7" x14ac:dyDescent="0.25">
      <c r="A2522" s="2">
        <v>50.32</v>
      </c>
      <c r="C2522" s="12">
        <v>63.360000000004398</v>
      </c>
      <c r="D2522" s="5">
        <v>9.2029999999999994</v>
      </c>
      <c r="F2522" s="6">
        <v>62.720000000004298</v>
      </c>
      <c r="G2522" s="6">
        <v>7.3485050000000003</v>
      </c>
    </row>
    <row r="2523" spans="1:7" x14ac:dyDescent="0.25">
      <c r="A2523" s="2">
        <v>50.34</v>
      </c>
      <c r="C2523" s="12">
        <v>63.380000000004401</v>
      </c>
      <c r="D2523" s="5">
        <v>8.923</v>
      </c>
      <c r="F2523" s="6">
        <v>62.760000000004297</v>
      </c>
      <c r="G2523" s="6">
        <v>7.5207490000000004</v>
      </c>
    </row>
    <row r="2524" spans="1:7" x14ac:dyDescent="0.25">
      <c r="A2524" s="2">
        <v>50.36</v>
      </c>
      <c r="C2524" s="12">
        <v>63.440000000004403</v>
      </c>
      <c r="D2524" s="5">
        <v>9.2110000000000003</v>
      </c>
      <c r="F2524" s="6">
        <v>62.7800000000043</v>
      </c>
      <c r="G2524" s="6">
        <v>7.6844580000000002</v>
      </c>
    </row>
    <row r="2525" spans="1:7" x14ac:dyDescent="0.25">
      <c r="A2525" s="2">
        <v>50.38</v>
      </c>
      <c r="C2525" s="12">
        <v>63.460000000004399</v>
      </c>
      <c r="D2525" s="5">
        <v>9.6620000000000008</v>
      </c>
      <c r="F2525" s="6">
        <v>62.800000000004303</v>
      </c>
      <c r="G2525" s="6">
        <v>7.18675</v>
      </c>
    </row>
    <row r="2526" spans="1:7" x14ac:dyDescent="0.25">
      <c r="A2526" s="2">
        <v>50.4</v>
      </c>
      <c r="C2526" s="12">
        <v>63.480000000004502</v>
      </c>
      <c r="D2526" s="5">
        <v>10.372</v>
      </c>
      <c r="F2526" s="6">
        <v>62.820000000004299</v>
      </c>
      <c r="G2526" s="6">
        <v>4.99641</v>
      </c>
    </row>
    <row r="2527" spans="1:7" x14ac:dyDescent="0.25">
      <c r="A2527" s="2">
        <v>50.42</v>
      </c>
      <c r="C2527" s="12">
        <v>63.500000000004498</v>
      </c>
      <c r="D2527" s="5">
        <v>10.535</v>
      </c>
      <c r="F2527" s="6">
        <v>62.880000000004401</v>
      </c>
      <c r="G2527" s="6">
        <v>6.3426429999999998</v>
      </c>
    </row>
    <row r="2528" spans="1:7" x14ac:dyDescent="0.25">
      <c r="A2528" s="2">
        <v>50.44</v>
      </c>
      <c r="C2528" s="12">
        <v>63.540000000004497</v>
      </c>
      <c r="D2528" s="5">
        <v>10.888</v>
      </c>
      <c r="F2528" s="6">
        <v>62.900000000004397</v>
      </c>
      <c r="G2528" s="6">
        <v>12.766909999999999</v>
      </c>
    </row>
    <row r="2529" spans="1:7" x14ac:dyDescent="0.25">
      <c r="A2529" s="2">
        <v>50.46</v>
      </c>
      <c r="C2529" s="12">
        <v>63.5600000000045</v>
      </c>
      <c r="D2529" s="5">
        <v>11.29</v>
      </c>
      <c r="F2529" s="6">
        <v>62.9200000000044</v>
      </c>
      <c r="G2529" s="6">
        <v>13.326280000000001</v>
      </c>
    </row>
    <row r="2530" spans="1:7" x14ac:dyDescent="0.25">
      <c r="A2530" s="2">
        <v>50.48</v>
      </c>
      <c r="C2530" s="12">
        <v>63.580000000004503</v>
      </c>
      <c r="D2530" s="5">
        <v>11.259</v>
      </c>
      <c r="F2530" s="6">
        <v>62.940000000004403</v>
      </c>
      <c r="G2530" s="6">
        <v>15.49057</v>
      </c>
    </row>
    <row r="2531" spans="1:7" x14ac:dyDescent="0.25">
      <c r="A2531" s="2">
        <v>50.5</v>
      </c>
      <c r="C2531" s="12">
        <v>63.600000000004499</v>
      </c>
      <c r="D2531" s="5">
        <v>11.188000000000001</v>
      </c>
      <c r="F2531" s="6">
        <v>62.960000000004399</v>
      </c>
      <c r="G2531" s="6">
        <v>15.53852</v>
      </c>
    </row>
    <row r="2532" spans="1:7" x14ac:dyDescent="0.25">
      <c r="A2532" s="2">
        <v>50.52</v>
      </c>
      <c r="C2532" s="12">
        <v>63.620000000004502</v>
      </c>
      <c r="D2532" s="5">
        <v>10.596</v>
      </c>
      <c r="F2532" s="6">
        <v>62.980000000004402</v>
      </c>
      <c r="G2532" s="6">
        <v>8.6425830000000001</v>
      </c>
    </row>
    <row r="2533" spans="1:7" x14ac:dyDescent="0.25">
      <c r="A2533" s="2">
        <v>50.54</v>
      </c>
      <c r="C2533" s="12">
        <v>63.640000000004498</v>
      </c>
      <c r="D2533" s="5">
        <v>10.114000000000001</v>
      </c>
      <c r="F2533" s="6">
        <v>63.000000000004398</v>
      </c>
      <c r="G2533" s="6">
        <v>7.4670100000000001</v>
      </c>
    </row>
    <row r="2534" spans="1:7" x14ac:dyDescent="0.25">
      <c r="A2534" s="2">
        <v>50.56</v>
      </c>
      <c r="C2534" s="12">
        <v>63.660000000004501</v>
      </c>
      <c r="D2534" s="5">
        <v>8.1850000000000005</v>
      </c>
      <c r="F2534" s="6">
        <v>63.020000000004401</v>
      </c>
      <c r="G2534" s="6">
        <v>7.2092489999999998</v>
      </c>
    </row>
    <row r="2535" spans="1:7" x14ac:dyDescent="0.25">
      <c r="A2535" s="2">
        <v>50.58</v>
      </c>
      <c r="C2535" s="12">
        <v>63.680000000004497</v>
      </c>
      <c r="D2535" s="5">
        <v>6.8840000000000003</v>
      </c>
      <c r="F2535" s="6">
        <v>63.040000000004397</v>
      </c>
      <c r="G2535" s="6">
        <v>6.7798579999999999</v>
      </c>
    </row>
    <row r="2536" spans="1:7" x14ac:dyDescent="0.25">
      <c r="A2536" s="2">
        <v>50.6</v>
      </c>
      <c r="C2536" s="12">
        <v>63.700000000004501</v>
      </c>
      <c r="D2536" s="5">
        <v>4.8490000000000002</v>
      </c>
      <c r="F2536" s="6">
        <v>63.080000000004397</v>
      </c>
      <c r="G2536" s="6">
        <v>6.7626999999999997</v>
      </c>
    </row>
    <row r="2537" spans="1:7" x14ac:dyDescent="0.25">
      <c r="A2537" s="2">
        <v>50.62</v>
      </c>
      <c r="C2537" s="12">
        <v>63.720000000004497</v>
      </c>
      <c r="D2537" s="5">
        <v>3.3780000000000001</v>
      </c>
      <c r="F2537" s="6">
        <v>63.1000000000044</v>
      </c>
      <c r="G2537" s="6">
        <v>6.1573419999999999</v>
      </c>
    </row>
    <row r="2538" spans="1:7" x14ac:dyDescent="0.25">
      <c r="A2538" s="2">
        <v>50.64</v>
      </c>
      <c r="C2538" s="12">
        <v>63.7400000000045</v>
      </c>
      <c r="D2538" s="5">
        <v>2.5459999999999998</v>
      </c>
      <c r="F2538" s="6">
        <v>63.140000000004399</v>
      </c>
      <c r="G2538" s="6">
        <v>7.8587629999999997</v>
      </c>
    </row>
    <row r="2539" spans="1:7" x14ac:dyDescent="0.25">
      <c r="A2539" s="2">
        <v>50.66</v>
      </c>
      <c r="C2539" s="12">
        <v>63.760000000004503</v>
      </c>
      <c r="D2539" s="5">
        <v>2.44</v>
      </c>
      <c r="F2539" s="6">
        <v>63.160000000004402</v>
      </c>
      <c r="G2539" s="6">
        <v>8.3901389999999996</v>
      </c>
    </row>
    <row r="2540" spans="1:7" x14ac:dyDescent="0.25">
      <c r="A2540" s="2">
        <v>50.68</v>
      </c>
      <c r="C2540" s="12">
        <v>63.800000000004502</v>
      </c>
      <c r="D2540" s="5">
        <v>2.7130000000000001</v>
      </c>
      <c r="F2540" s="6">
        <v>63.180000000004398</v>
      </c>
      <c r="G2540" s="6">
        <v>13.48258</v>
      </c>
    </row>
    <row r="2541" spans="1:7" x14ac:dyDescent="0.25">
      <c r="A2541" s="2">
        <v>50.7</v>
      </c>
      <c r="C2541" s="12">
        <v>63.820000000004498</v>
      </c>
      <c r="D2541" s="5">
        <v>3.1930000000000001</v>
      </c>
      <c r="F2541" s="6">
        <v>63.200000000004401</v>
      </c>
      <c r="G2541" s="6">
        <v>14.930949999999999</v>
      </c>
    </row>
    <row r="2542" spans="1:7" x14ac:dyDescent="0.25">
      <c r="A2542" s="2">
        <v>50.72</v>
      </c>
      <c r="C2542" s="12">
        <v>63.840000000004501</v>
      </c>
      <c r="D2542" s="5">
        <v>4.056</v>
      </c>
      <c r="F2542" s="6">
        <v>63.220000000004397</v>
      </c>
      <c r="G2542" s="6">
        <v>18.27835</v>
      </c>
    </row>
    <row r="2543" spans="1:7" x14ac:dyDescent="0.25">
      <c r="A2543" s="2">
        <v>50.74</v>
      </c>
      <c r="C2543" s="12">
        <v>63.860000000004497</v>
      </c>
      <c r="D2543" s="5">
        <v>4.6440000000000001</v>
      </c>
      <c r="F2543" s="6">
        <v>63.2400000000044</v>
      </c>
      <c r="G2543" s="6">
        <v>19.82124</v>
      </c>
    </row>
    <row r="2544" spans="1:7" x14ac:dyDescent="0.25">
      <c r="A2544" s="2">
        <v>50.76</v>
      </c>
      <c r="C2544" s="12">
        <v>63.8800000000045</v>
      </c>
      <c r="D2544" s="5">
        <v>5.9770000000000003</v>
      </c>
      <c r="F2544" s="6">
        <v>63.260000000004403</v>
      </c>
      <c r="G2544" s="6">
        <v>20.811129999999999</v>
      </c>
    </row>
    <row r="2545" spans="1:7" x14ac:dyDescent="0.25">
      <c r="A2545" s="2">
        <v>50.78</v>
      </c>
      <c r="C2545" s="12">
        <v>63.900000000004503</v>
      </c>
      <c r="D2545" s="5">
        <v>7.06</v>
      </c>
      <c r="F2545" s="6">
        <v>63.280000000004399</v>
      </c>
      <c r="G2545" s="6">
        <v>21.617149999999999</v>
      </c>
    </row>
    <row r="2546" spans="1:7" x14ac:dyDescent="0.25">
      <c r="A2546" s="2">
        <v>50.8</v>
      </c>
      <c r="C2546" s="12">
        <v>63.920000000004499</v>
      </c>
      <c r="D2546" s="5">
        <v>8.1229999999999993</v>
      </c>
      <c r="F2546" s="6">
        <v>63.300000000004403</v>
      </c>
      <c r="G2546" s="6">
        <v>23.003250000000001</v>
      </c>
    </row>
    <row r="2547" spans="1:7" x14ac:dyDescent="0.25">
      <c r="A2547" s="2">
        <v>50.82</v>
      </c>
      <c r="C2547" s="12">
        <v>63.940000000004503</v>
      </c>
      <c r="D2547" s="5">
        <v>9.3040000000000003</v>
      </c>
      <c r="F2547" s="6">
        <v>63.320000000004399</v>
      </c>
      <c r="G2547" s="6">
        <v>24.433050000000001</v>
      </c>
    </row>
    <row r="2548" spans="1:7" x14ac:dyDescent="0.25">
      <c r="A2548" s="2">
        <v>50.84</v>
      </c>
      <c r="C2548" s="12">
        <v>63.960000000004499</v>
      </c>
      <c r="D2548" s="5">
        <v>9.6940000000000008</v>
      </c>
      <c r="F2548" s="6">
        <v>63.340000000004402</v>
      </c>
      <c r="G2548" s="6">
        <v>29.363800000000001</v>
      </c>
    </row>
    <row r="2549" spans="1:7" x14ac:dyDescent="0.25">
      <c r="A2549" s="2">
        <v>50.86</v>
      </c>
      <c r="C2549" s="12">
        <v>63.980000000004502</v>
      </c>
      <c r="D2549" s="5">
        <v>9.4429999999999996</v>
      </c>
      <c r="F2549" s="6">
        <v>63.360000000004398</v>
      </c>
      <c r="G2549" s="6">
        <v>31.03744</v>
      </c>
    </row>
    <row r="2550" spans="1:7" x14ac:dyDescent="0.25">
      <c r="A2550" s="2">
        <v>50.88</v>
      </c>
      <c r="C2550" s="12">
        <v>64.020000000004501</v>
      </c>
      <c r="D2550" s="5">
        <v>9.7089999999999996</v>
      </c>
      <c r="F2550" s="6">
        <v>63.380000000004401</v>
      </c>
      <c r="G2550" s="6">
        <v>31.70421</v>
      </c>
    </row>
    <row r="2551" spans="1:7" x14ac:dyDescent="0.25">
      <c r="A2551" s="2">
        <v>50.9</v>
      </c>
      <c r="C2551" s="12">
        <v>64.040000000004497</v>
      </c>
      <c r="D2551" s="5">
        <v>10.401</v>
      </c>
      <c r="F2551" s="6">
        <v>63.4200000000044</v>
      </c>
      <c r="G2551" s="6">
        <v>33.66789</v>
      </c>
    </row>
    <row r="2552" spans="1:7" x14ac:dyDescent="0.25">
      <c r="A2552" s="2">
        <v>50.92</v>
      </c>
      <c r="C2552" s="12">
        <v>64.060000000004493</v>
      </c>
      <c r="D2552" s="5">
        <v>11.084</v>
      </c>
      <c r="F2552" s="6">
        <v>63.440000000004403</v>
      </c>
      <c r="G2552" s="6">
        <v>41.080939999999998</v>
      </c>
    </row>
    <row r="2553" spans="1:7" x14ac:dyDescent="0.25">
      <c r="A2553" s="2">
        <v>50.94</v>
      </c>
      <c r="C2553" s="12">
        <v>64.080000000004503</v>
      </c>
      <c r="D2553" s="5">
        <v>11.637</v>
      </c>
      <c r="F2553" s="6">
        <v>63.460000000004399</v>
      </c>
      <c r="G2553" s="6">
        <v>41.720469999999999</v>
      </c>
    </row>
    <row r="2554" spans="1:7" x14ac:dyDescent="0.25">
      <c r="A2554" s="2">
        <v>50.96</v>
      </c>
      <c r="C2554" s="12">
        <v>64.100000000004499</v>
      </c>
      <c r="D2554" s="5">
        <v>13.090999999999999</v>
      </c>
      <c r="F2554" s="6">
        <v>63.480000000004502</v>
      </c>
      <c r="G2554" s="6">
        <v>42.792499999999997</v>
      </c>
    </row>
    <row r="2555" spans="1:7" x14ac:dyDescent="0.25">
      <c r="A2555" s="2">
        <v>50.98</v>
      </c>
      <c r="C2555" s="12">
        <v>64.120000000004595</v>
      </c>
      <c r="D2555" s="5">
        <v>13.933999999999999</v>
      </c>
      <c r="F2555" s="6">
        <v>63.500000000004498</v>
      </c>
      <c r="G2555" s="6">
        <v>43.740630000000003</v>
      </c>
    </row>
    <row r="2556" spans="1:7" x14ac:dyDescent="0.25">
      <c r="A2556" s="2">
        <v>51</v>
      </c>
      <c r="C2556" s="12">
        <v>64.140000000004605</v>
      </c>
      <c r="D2556" s="5">
        <v>15.586</v>
      </c>
      <c r="F2556" s="6">
        <v>63.540000000004497</v>
      </c>
      <c r="G2556" s="6">
        <v>43.5075</v>
      </c>
    </row>
    <row r="2557" spans="1:7" x14ac:dyDescent="0.25">
      <c r="A2557" s="2">
        <v>51.02</v>
      </c>
      <c r="C2557" s="12">
        <v>64.160000000004601</v>
      </c>
      <c r="D2557" s="5">
        <v>17.283000000000001</v>
      </c>
      <c r="F2557" s="6">
        <v>63.580000000004503</v>
      </c>
      <c r="G2557" s="6">
        <v>44.065860000000001</v>
      </c>
    </row>
    <row r="2558" spans="1:7" x14ac:dyDescent="0.25">
      <c r="A2558" s="2">
        <v>51.04</v>
      </c>
      <c r="C2558" s="12">
        <v>64.180000000004597</v>
      </c>
      <c r="D2558" s="5">
        <v>17.504000000000001</v>
      </c>
      <c r="F2558" s="6">
        <v>63.600000000004499</v>
      </c>
      <c r="G2558" s="6">
        <v>46.03389</v>
      </c>
    </row>
    <row r="2559" spans="1:7" x14ac:dyDescent="0.25">
      <c r="A2559" s="2">
        <v>51.06</v>
      </c>
      <c r="C2559" s="12">
        <v>64.200000000004593</v>
      </c>
      <c r="D2559" s="5">
        <v>17.347000000000001</v>
      </c>
      <c r="F2559" s="6">
        <v>63.620000000004502</v>
      </c>
      <c r="G2559" s="6">
        <v>46.177630000000001</v>
      </c>
    </row>
    <row r="2560" spans="1:7" x14ac:dyDescent="0.25">
      <c r="A2560" s="2">
        <v>51.08</v>
      </c>
      <c r="C2560" s="12">
        <v>64.420000000004606</v>
      </c>
      <c r="D2560" s="5">
        <v>17.266999999999999</v>
      </c>
      <c r="F2560" s="6">
        <v>63.640000000004498</v>
      </c>
      <c r="G2560" s="6">
        <v>45.734679999999997</v>
      </c>
    </row>
    <row r="2561" spans="1:7" x14ac:dyDescent="0.25">
      <c r="A2561" s="2">
        <v>51.1</v>
      </c>
      <c r="C2561" s="12">
        <v>64.440000000004602</v>
      </c>
      <c r="D2561" s="5">
        <v>17.190000000000001</v>
      </c>
      <c r="F2561" s="6">
        <v>63.680000000004497</v>
      </c>
      <c r="G2561" s="6">
        <v>45.964460000000003</v>
      </c>
    </row>
    <row r="2562" spans="1:7" x14ac:dyDescent="0.25">
      <c r="A2562" s="2">
        <v>51.12</v>
      </c>
      <c r="C2562" s="12">
        <v>64.460000000004598</v>
      </c>
      <c r="D2562" s="5">
        <v>16.972000000000001</v>
      </c>
      <c r="F2562" s="6">
        <v>63.700000000004501</v>
      </c>
      <c r="G2562" s="6">
        <v>46.000959999999999</v>
      </c>
    </row>
    <row r="2563" spans="1:7" x14ac:dyDescent="0.25">
      <c r="A2563" s="2">
        <v>51.14</v>
      </c>
      <c r="C2563" s="12">
        <v>64.480000000004594</v>
      </c>
      <c r="D2563" s="5">
        <v>16.646000000000001</v>
      </c>
      <c r="F2563" s="6">
        <v>63.720000000004497</v>
      </c>
      <c r="G2563" s="6">
        <v>40.089239999999997</v>
      </c>
    </row>
    <row r="2564" spans="1:7" x14ac:dyDescent="0.25">
      <c r="A2564" s="2">
        <v>51.16</v>
      </c>
      <c r="C2564" s="12">
        <v>64.500000000004604</v>
      </c>
      <c r="D2564" s="5">
        <v>16.172999999999998</v>
      </c>
      <c r="F2564" s="6">
        <v>63.7400000000045</v>
      </c>
      <c r="G2564" s="6">
        <v>34.271850000000001</v>
      </c>
    </row>
    <row r="2565" spans="1:7" x14ac:dyDescent="0.25">
      <c r="A2565" s="2">
        <v>51.18</v>
      </c>
      <c r="C2565" s="12">
        <v>64.5200000000046</v>
      </c>
      <c r="D2565" s="5">
        <v>15.942</v>
      </c>
      <c r="F2565" s="6">
        <v>63.780000000004499</v>
      </c>
      <c r="G2565" s="6">
        <v>34.614100000000001</v>
      </c>
    </row>
    <row r="2566" spans="1:7" x14ac:dyDescent="0.25">
      <c r="A2566" s="2">
        <v>51.2</v>
      </c>
      <c r="C2566" s="12">
        <v>64.540000000004596</v>
      </c>
      <c r="D2566" s="5">
        <v>15.627000000000001</v>
      </c>
      <c r="F2566" s="6">
        <v>63.800000000004502</v>
      </c>
      <c r="G2566" s="6">
        <v>33.061979999999998</v>
      </c>
    </row>
    <row r="2567" spans="1:7" x14ac:dyDescent="0.25">
      <c r="A2567" s="2">
        <v>51.22</v>
      </c>
      <c r="C2567" s="12">
        <v>64.560000000004607</v>
      </c>
      <c r="D2567" s="5">
        <v>15.375999999999999</v>
      </c>
      <c r="F2567" s="6">
        <v>63.820000000004498</v>
      </c>
      <c r="G2567" s="6">
        <v>31.98358</v>
      </c>
    </row>
    <row r="2568" spans="1:7" x14ac:dyDescent="0.25">
      <c r="A2568" s="2">
        <v>51.24</v>
      </c>
      <c r="C2568" s="12">
        <v>64.580000000004603</v>
      </c>
      <c r="D2568" s="5">
        <v>15.327</v>
      </c>
      <c r="F2568" s="6">
        <v>63.860000000004497</v>
      </c>
      <c r="G2568" s="6">
        <v>33.440649999999998</v>
      </c>
    </row>
    <row r="2569" spans="1:7" x14ac:dyDescent="0.25">
      <c r="A2569" s="2">
        <v>51.26</v>
      </c>
      <c r="C2569" s="12">
        <v>64.600000000004599</v>
      </c>
      <c r="D2569" s="5">
        <v>14.694000000000001</v>
      </c>
      <c r="F2569" s="6">
        <v>63.8800000000045</v>
      </c>
      <c r="G2569" s="6">
        <v>33.815600000000003</v>
      </c>
    </row>
    <row r="2570" spans="1:7" x14ac:dyDescent="0.25">
      <c r="A2570" s="2">
        <v>51.28</v>
      </c>
      <c r="C2570" s="12">
        <v>64.620000000004595</v>
      </c>
      <c r="D2570" s="5">
        <v>14.313000000000001</v>
      </c>
      <c r="F2570" s="6">
        <v>63.900000000004503</v>
      </c>
      <c r="G2570" s="6">
        <v>36.052439999999997</v>
      </c>
    </row>
    <row r="2571" spans="1:7" x14ac:dyDescent="0.25">
      <c r="A2571" s="2">
        <v>51.3</v>
      </c>
      <c r="C2571" s="12">
        <v>64.640000000004605</v>
      </c>
      <c r="D2571" s="5">
        <v>13.996</v>
      </c>
      <c r="F2571" s="6">
        <v>63.920000000004499</v>
      </c>
      <c r="G2571" s="6">
        <v>36.317419999999998</v>
      </c>
    </row>
    <row r="2572" spans="1:7" x14ac:dyDescent="0.25">
      <c r="A2572" s="2">
        <v>51.32</v>
      </c>
      <c r="C2572" s="12">
        <v>64.660000000004601</v>
      </c>
      <c r="D2572" s="5">
        <v>13.385999999999999</v>
      </c>
      <c r="F2572" s="6">
        <v>63.940000000004503</v>
      </c>
      <c r="G2572" s="6">
        <v>36.365589999999997</v>
      </c>
    </row>
    <row r="2573" spans="1:7" x14ac:dyDescent="0.25">
      <c r="A2573" s="2">
        <v>51.34</v>
      </c>
      <c r="C2573" s="12">
        <v>64.680000000004597</v>
      </c>
      <c r="D2573" s="5">
        <v>12.673</v>
      </c>
      <c r="F2573" s="6">
        <v>63.960000000004499</v>
      </c>
      <c r="G2573" s="6">
        <v>38.066749999999999</v>
      </c>
    </row>
    <row r="2574" spans="1:7" x14ac:dyDescent="0.25">
      <c r="A2574" s="2">
        <v>51.36</v>
      </c>
      <c r="C2574" s="12">
        <v>64.700000000004593</v>
      </c>
      <c r="D2574" s="5">
        <v>11.62</v>
      </c>
      <c r="F2574" s="6">
        <v>63.980000000004502</v>
      </c>
      <c r="G2574" s="6">
        <v>39.068860000000001</v>
      </c>
    </row>
    <row r="2575" spans="1:7" x14ac:dyDescent="0.25">
      <c r="A2575" s="2">
        <v>51.38</v>
      </c>
      <c r="C2575" s="12">
        <v>64.720000000004603</v>
      </c>
      <c r="D2575" s="5">
        <v>10.569000000000001</v>
      </c>
      <c r="F2575" s="6">
        <v>64.060000000004493</v>
      </c>
      <c r="G2575" s="6">
        <v>39.185580000000002</v>
      </c>
    </row>
    <row r="2576" spans="1:7" x14ac:dyDescent="0.25">
      <c r="A2576" s="2">
        <v>51.4</v>
      </c>
      <c r="C2576" s="12">
        <v>64.740000000004599</v>
      </c>
      <c r="D2576" s="5">
        <v>10.029999999999999</v>
      </c>
      <c r="F2576" s="6">
        <v>64.080000000004503</v>
      </c>
      <c r="G2576" s="6">
        <v>40.984229999999997</v>
      </c>
    </row>
    <row r="2577" spans="1:7" x14ac:dyDescent="0.25">
      <c r="A2577" s="2">
        <v>51.42</v>
      </c>
      <c r="C2577" s="12">
        <v>64.760000000004695</v>
      </c>
      <c r="D2577" s="5">
        <v>8.3439999999999994</v>
      </c>
      <c r="F2577" s="6">
        <v>64.100000000004499</v>
      </c>
      <c r="G2577" s="6">
        <v>44.228000000000002</v>
      </c>
    </row>
    <row r="2578" spans="1:7" x14ac:dyDescent="0.25">
      <c r="A2578" s="2">
        <v>51.44</v>
      </c>
      <c r="C2578" s="12">
        <v>64.780000000004705</v>
      </c>
      <c r="D2578" s="5">
        <v>7.9210000000000003</v>
      </c>
      <c r="F2578" s="6">
        <v>64.120000000004595</v>
      </c>
      <c r="G2578" s="6">
        <v>45.600499999999997</v>
      </c>
    </row>
    <row r="2579" spans="1:7" x14ac:dyDescent="0.25">
      <c r="A2579" s="2">
        <v>51.46</v>
      </c>
      <c r="C2579" s="12">
        <v>64.800000000004701</v>
      </c>
      <c r="D2579" s="5">
        <v>7.0720000000000001</v>
      </c>
      <c r="F2579" s="6">
        <v>64.5200000000046</v>
      </c>
      <c r="G2579" s="6">
        <v>43.622669999999999</v>
      </c>
    </row>
    <row r="2580" spans="1:7" x14ac:dyDescent="0.25">
      <c r="A2580" s="2">
        <v>51.48</v>
      </c>
      <c r="C2580" s="12">
        <v>64.820000000004697</v>
      </c>
      <c r="D2580" s="5">
        <v>6.1109999999999998</v>
      </c>
      <c r="F2580" s="6">
        <v>64.560000000004607</v>
      </c>
      <c r="G2580" s="6">
        <v>43.694049999999997</v>
      </c>
    </row>
    <row r="2581" spans="1:7" x14ac:dyDescent="0.25">
      <c r="A2581" s="2">
        <v>51.5</v>
      </c>
      <c r="C2581" s="12">
        <v>64.840000000004693</v>
      </c>
      <c r="D2581" s="5">
        <v>5.2309999999999999</v>
      </c>
      <c r="F2581" s="6">
        <v>64.580000000004603</v>
      </c>
      <c r="G2581" s="6">
        <v>43.55001</v>
      </c>
    </row>
    <row r="2582" spans="1:7" x14ac:dyDescent="0.25">
      <c r="A2582" s="2">
        <v>51.52</v>
      </c>
      <c r="C2582" s="12">
        <v>64.860000000004703</v>
      </c>
      <c r="D2582" s="5">
        <v>4.6390000000000002</v>
      </c>
      <c r="F2582" s="6">
        <v>64.600000000004599</v>
      </c>
      <c r="G2582" s="6">
        <v>43.142600000000002</v>
      </c>
    </row>
    <row r="2583" spans="1:7" x14ac:dyDescent="0.25">
      <c r="A2583" s="2">
        <v>51.54</v>
      </c>
      <c r="C2583" s="12">
        <v>64.880000000004699</v>
      </c>
      <c r="D2583" s="5">
        <v>3.8540000000000001</v>
      </c>
      <c r="F2583" s="6">
        <v>64.640000000004605</v>
      </c>
      <c r="G2583" s="6">
        <v>43.332320000000003</v>
      </c>
    </row>
    <row r="2584" spans="1:7" x14ac:dyDescent="0.25">
      <c r="A2584" s="2">
        <v>51.56</v>
      </c>
      <c r="C2584" s="12">
        <v>64.900000000004695</v>
      </c>
      <c r="D2584" s="5">
        <v>3.5950000000000002</v>
      </c>
      <c r="F2584" s="6">
        <v>64.660000000004601</v>
      </c>
      <c r="G2584" s="6">
        <v>44.60615</v>
      </c>
    </row>
    <row r="2585" spans="1:7" x14ac:dyDescent="0.25">
      <c r="A2585" s="2">
        <v>51.58</v>
      </c>
      <c r="C2585" s="12">
        <v>64.920000000004705</v>
      </c>
      <c r="D2585" s="5">
        <v>3.4409999999999998</v>
      </c>
      <c r="F2585" s="6">
        <v>64.680000000004597</v>
      </c>
      <c r="G2585" s="6">
        <v>45.819699999999997</v>
      </c>
    </row>
    <row r="2586" spans="1:7" x14ac:dyDescent="0.25">
      <c r="A2586" s="2">
        <v>51.6</v>
      </c>
      <c r="C2586" s="12">
        <v>64.940000000004702</v>
      </c>
      <c r="D2586" s="5">
        <v>3.2989999999999999</v>
      </c>
      <c r="F2586" s="6">
        <v>64.700000000004593</v>
      </c>
      <c r="G2586" s="6">
        <v>44.670850000000002</v>
      </c>
    </row>
    <row r="2587" spans="1:7" x14ac:dyDescent="0.25">
      <c r="A2587" s="2">
        <v>51.62</v>
      </c>
      <c r="C2587" s="12">
        <v>64.980000000004694</v>
      </c>
      <c r="D2587" s="5">
        <v>3.4710000000000001</v>
      </c>
      <c r="F2587" s="6">
        <v>64.720000000004603</v>
      </c>
      <c r="G2587" s="6">
        <v>44.088000000000001</v>
      </c>
    </row>
    <row r="2588" spans="1:7" x14ac:dyDescent="0.25">
      <c r="A2588" s="2">
        <v>51.64</v>
      </c>
      <c r="C2588" s="12">
        <v>65.000000000004704</v>
      </c>
      <c r="D2588" s="5">
        <v>3.8889999999999998</v>
      </c>
      <c r="F2588" s="6">
        <v>64.740000000004599</v>
      </c>
      <c r="G2588" s="6">
        <v>43.882930000000002</v>
      </c>
    </row>
    <row r="2589" spans="1:7" x14ac:dyDescent="0.25">
      <c r="A2589" s="2">
        <v>51.66</v>
      </c>
      <c r="C2589" s="12">
        <v>65.0200000000047</v>
      </c>
      <c r="D2589" s="5">
        <v>4.1500000000000004</v>
      </c>
      <c r="F2589" s="6">
        <v>64.760000000004695</v>
      </c>
      <c r="G2589" s="6">
        <v>42.12003</v>
      </c>
    </row>
    <row r="2590" spans="1:7" x14ac:dyDescent="0.25">
      <c r="A2590" s="2">
        <v>51.68</v>
      </c>
      <c r="C2590" s="12">
        <v>65.040000000004696</v>
      </c>
      <c r="D2590" s="5">
        <v>3.9340000000000002</v>
      </c>
      <c r="F2590" s="6">
        <v>64.780000000004705</v>
      </c>
      <c r="G2590" s="6">
        <v>41.39752</v>
      </c>
    </row>
    <row r="2591" spans="1:7" x14ac:dyDescent="0.25">
      <c r="A2591" s="2">
        <v>51.7</v>
      </c>
      <c r="C2591" s="12">
        <v>65.060000000004706</v>
      </c>
      <c r="D2591" s="5">
        <v>3.823</v>
      </c>
      <c r="F2591" s="6">
        <v>64.800000000004701</v>
      </c>
      <c r="G2591" s="6">
        <v>36.144370000000002</v>
      </c>
    </row>
    <row r="2592" spans="1:7" x14ac:dyDescent="0.25">
      <c r="A2592" s="2">
        <v>51.72</v>
      </c>
      <c r="C2592" s="12">
        <v>65.080000000004702</v>
      </c>
      <c r="D2592" s="5">
        <v>3.7120000000000002</v>
      </c>
      <c r="F2592" s="6">
        <v>64.820000000004697</v>
      </c>
      <c r="G2592" s="6">
        <v>27.979649999999999</v>
      </c>
    </row>
    <row r="2593" spans="1:7" x14ac:dyDescent="0.25">
      <c r="A2593" s="2">
        <v>51.74</v>
      </c>
      <c r="C2593" s="12">
        <v>65.120000000004694</v>
      </c>
      <c r="D2593" s="5">
        <v>3.7160000000000002</v>
      </c>
      <c r="F2593" s="6">
        <v>64.860000000004703</v>
      </c>
      <c r="G2593" s="6">
        <v>28.926359999999999</v>
      </c>
    </row>
    <row r="2594" spans="1:7" x14ac:dyDescent="0.25">
      <c r="A2594" s="2">
        <v>51.76</v>
      </c>
      <c r="C2594" s="12">
        <v>65.140000000004704</v>
      </c>
      <c r="D2594" s="5">
        <v>3.835</v>
      </c>
      <c r="F2594" s="6">
        <v>64.880000000004699</v>
      </c>
      <c r="G2594" s="6">
        <v>24.083770000000001</v>
      </c>
    </row>
    <row r="2595" spans="1:7" x14ac:dyDescent="0.25">
      <c r="A2595" s="2">
        <v>51.78</v>
      </c>
      <c r="C2595" s="12">
        <v>65.1600000000047</v>
      </c>
      <c r="D2595" s="5">
        <v>4.2640000000000002</v>
      </c>
      <c r="F2595" s="6">
        <v>64.900000000004695</v>
      </c>
      <c r="G2595" s="6">
        <v>16.09863</v>
      </c>
    </row>
    <row r="2596" spans="1:7" x14ac:dyDescent="0.25">
      <c r="A2596" s="2">
        <v>51.8</v>
      </c>
      <c r="C2596" s="12">
        <v>65.180000000004696</v>
      </c>
      <c r="D2596" s="5">
        <v>4.657</v>
      </c>
      <c r="F2596" s="6">
        <v>64.940000000004702</v>
      </c>
      <c r="G2596" s="6">
        <v>17.515309999999999</v>
      </c>
    </row>
    <row r="2597" spans="1:7" x14ac:dyDescent="0.25">
      <c r="A2597" s="2">
        <v>51.82</v>
      </c>
      <c r="C2597" s="12">
        <v>65.200000000004707</v>
      </c>
      <c r="D2597" s="5">
        <v>5.0970000000000004</v>
      </c>
      <c r="F2597" s="6">
        <v>64.960000000004698</v>
      </c>
      <c r="G2597" s="6">
        <v>21.813649999999999</v>
      </c>
    </row>
    <row r="2598" spans="1:7" x14ac:dyDescent="0.25">
      <c r="A2598" s="2">
        <v>51.84</v>
      </c>
      <c r="C2598" s="12">
        <v>65.220000000004703</v>
      </c>
      <c r="D2598" s="5">
        <v>4.859</v>
      </c>
      <c r="F2598" s="6">
        <v>64.980000000004694</v>
      </c>
      <c r="G2598" s="6">
        <v>26.901389999999999</v>
      </c>
    </row>
    <row r="2599" spans="1:7" x14ac:dyDescent="0.25">
      <c r="A2599" s="2">
        <v>51.86</v>
      </c>
      <c r="C2599" s="12">
        <v>65.240000000004699</v>
      </c>
      <c r="D2599" s="5">
        <v>4.625</v>
      </c>
      <c r="F2599" s="6">
        <v>65.000000000004704</v>
      </c>
      <c r="G2599" s="6">
        <v>30.896840000000001</v>
      </c>
    </row>
    <row r="2600" spans="1:7" x14ac:dyDescent="0.25">
      <c r="A2600" s="2">
        <v>51.88</v>
      </c>
      <c r="C2600" s="12">
        <v>65.260000000004695</v>
      </c>
      <c r="D2600" s="5">
        <v>4.3520000000000003</v>
      </c>
      <c r="F2600" s="6">
        <v>65.0200000000047</v>
      </c>
      <c r="G2600" s="6">
        <v>33.741700000000002</v>
      </c>
    </row>
    <row r="2601" spans="1:7" x14ac:dyDescent="0.25">
      <c r="A2601" s="2">
        <v>51.9</v>
      </c>
      <c r="C2601" s="12">
        <v>65.280000000004705</v>
      </c>
      <c r="D2601" s="5">
        <v>4.274</v>
      </c>
      <c r="F2601" s="6">
        <v>65.040000000004696</v>
      </c>
      <c r="G2601" s="6">
        <v>33.784239999999997</v>
      </c>
    </row>
    <row r="2602" spans="1:7" x14ac:dyDescent="0.25">
      <c r="A2602" s="2">
        <v>51.92</v>
      </c>
      <c r="C2602" s="12">
        <v>65.300000000004701</v>
      </c>
      <c r="D2602" s="5">
        <v>4.1970000000000001</v>
      </c>
      <c r="F2602" s="6">
        <v>65.080000000004702</v>
      </c>
      <c r="G2602" s="6">
        <v>35.645710000000001</v>
      </c>
    </row>
    <row r="2603" spans="1:7" x14ac:dyDescent="0.25">
      <c r="A2603" s="2">
        <v>51.94</v>
      </c>
      <c r="C2603" s="12">
        <v>65.320000000004697</v>
      </c>
      <c r="D2603" s="5">
        <v>4.1189999999999998</v>
      </c>
      <c r="F2603" s="6">
        <v>65.100000000004698</v>
      </c>
      <c r="G2603" s="6">
        <v>36.432250000000003</v>
      </c>
    </row>
    <row r="2604" spans="1:7" x14ac:dyDescent="0.25">
      <c r="A2604" s="2">
        <v>51.96</v>
      </c>
      <c r="C2604" s="12">
        <v>65.360000000004703</v>
      </c>
      <c r="D2604" s="5">
        <v>3.8319999999999999</v>
      </c>
      <c r="F2604" s="6">
        <v>65.120000000004694</v>
      </c>
      <c r="G2604" s="6">
        <v>38.545540000000003</v>
      </c>
    </row>
    <row r="2605" spans="1:7" x14ac:dyDescent="0.25">
      <c r="A2605" s="2">
        <v>51.98</v>
      </c>
      <c r="C2605" s="12">
        <v>65.380000000004699</v>
      </c>
      <c r="D2605" s="5">
        <v>3.4340000000000002</v>
      </c>
      <c r="F2605" s="6">
        <v>65.140000000004704</v>
      </c>
      <c r="G2605" s="6">
        <v>39.097430000000003</v>
      </c>
    </row>
    <row r="2606" spans="1:7" x14ac:dyDescent="0.25">
      <c r="A2606" s="2">
        <v>52</v>
      </c>
      <c r="C2606" s="12">
        <v>65.400000000004795</v>
      </c>
      <c r="D2606" s="5">
        <v>3.1640000000000001</v>
      </c>
      <c r="F2606" s="6">
        <v>65.1600000000047</v>
      </c>
      <c r="G2606" s="6">
        <v>40.139659999999999</v>
      </c>
    </row>
    <row r="2607" spans="1:7" x14ac:dyDescent="0.25">
      <c r="A2607" s="2">
        <v>52.02</v>
      </c>
      <c r="C2607" s="12">
        <v>65.420000000004805</v>
      </c>
      <c r="D2607" s="5">
        <v>3.113</v>
      </c>
      <c r="F2607" s="6">
        <v>65.180000000004696</v>
      </c>
      <c r="G2607" s="6">
        <v>41.520829999999997</v>
      </c>
    </row>
    <row r="2608" spans="1:7" x14ac:dyDescent="0.25">
      <c r="A2608" s="2">
        <v>52.04</v>
      </c>
      <c r="C2608" s="12">
        <v>65.440000000004801</v>
      </c>
      <c r="D2608" s="5">
        <v>3.0619999999999998</v>
      </c>
      <c r="F2608" s="6">
        <v>65.240000000004699</v>
      </c>
      <c r="G2608" s="6">
        <v>42.917290000000001</v>
      </c>
    </row>
    <row r="2609" spans="1:7" x14ac:dyDescent="0.25">
      <c r="A2609" s="2">
        <v>52.06</v>
      </c>
      <c r="C2609" s="12">
        <v>65.460000000004797</v>
      </c>
      <c r="D2609" s="5">
        <v>3.0110000000000001</v>
      </c>
      <c r="F2609" s="6">
        <v>65.260000000004695</v>
      </c>
      <c r="G2609" s="6">
        <v>41.976140000000001</v>
      </c>
    </row>
    <row r="2610" spans="1:7" x14ac:dyDescent="0.25">
      <c r="A2610" s="2">
        <v>52.08</v>
      </c>
      <c r="C2610" s="12">
        <v>65.520000000004799</v>
      </c>
      <c r="D2610" s="5">
        <v>3.0179999999999998</v>
      </c>
      <c r="F2610" s="6">
        <v>65.280000000004705</v>
      </c>
      <c r="G2610" s="6">
        <v>40.345120000000001</v>
      </c>
    </row>
    <row r="2611" spans="1:7" x14ac:dyDescent="0.25">
      <c r="A2611" s="2">
        <v>52.1</v>
      </c>
      <c r="C2611" s="12">
        <v>65.540000000004795</v>
      </c>
      <c r="D2611" s="5">
        <v>3.06</v>
      </c>
      <c r="F2611" s="6">
        <v>65.300000000004701</v>
      </c>
      <c r="G2611" s="6">
        <v>35.891500000000001</v>
      </c>
    </row>
    <row r="2612" spans="1:7" x14ac:dyDescent="0.25">
      <c r="A2612" s="2">
        <v>52.12</v>
      </c>
      <c r="C2612" s="12">
        <v>65.560000000004806</v>
      </c>
      <c r="D2612" s="5">
        <v>2.9729999999999999</v>
      </c>
      <c r="F2612" s="6">
        <v>65.320000000004697</v>
      </c>
      <c r="G2612" s="6">
        <v>34.731180000000002</v>
      </c>
    </row>
    <row r="2613" spans="1:7" x14ac:dyDescent="0.25">
      <c r="A2613" s="2">
        <v>52.14</v>
      </c>
      <c r="C2613" s="12">
        <v>65.640000000004804</v>
      </c>
      <c r="D2613" s="5">
        <v>3.4209999999999998</v>
      </c>
      <c r="F2613" s="6">
        <v>65.340000000004693</v>
      </c>
      <c r="G2613" s="6">
        <v>26.917629999999999</v>
      </c>
    </row>
    <row r="2614" spans="1:7" x14ac:dyDescent="0.25">
      <c r="A2614" s="2">
        <v>52.16</v>
      </c>
      <c r="C2614" s="12">
        <v>65.6600000000048</v>
      </c>
      <c r="D2614" s="5">
        <v>3.8690000000000002</v>
      </c>
      <c r="F2614" s="6">
        <v>65.380000000004699</v>
      </c>
      <c r="G2614" s="6">
        <v>27.873740000000002</v>
      </c>
    </row>
    <row r="2615" spans="1:7" x14ac:dyDescent="0.25">
      <c r="A2615" s="2">
        <v>52.18</v>
      </c>
      <c r="C2615" s="12">
        <v>65.680000000004796</v>
      </c>
      <c r="D2615" s="5">
        <v>3.9220000000000002</v>
      </c>
      <c r="F2615" s="6">
        <v>65.400000000004795</v>
      </c>
      <c r="G2615" s="6">
        <v>30.943349999999999</v>
      </c>
    </row>
    <row r="2616" spans="1:7" x14ac:dyDescent="0.25">
      <c r="A2616" s="2">
        <v>52.2</v>
      </c>
      <c r="C2616" s="12">
        <v>65.700000000004806</v>
      </c>
      <c r="D2616" s="5">
        <v>3.6840000000000002</v>
      </c>
      <c r="F2616" s="6">
        <v>65.420000000004805</v>
      </c>
      <c r="G2616" s="6">
        <v>34.34995</v>
      </c>
    </row>
    <row r="2617" spans="1:7" x14ac:dyDescent="0.25">
      <c r="A2617" s="2">
        <v>52.22</v>
      </c>
      <c r="C2617" s="12">
        <v>65.720000000004802</v>
      </c>
      <c r="D2617" s="5">
        <v>3.653</v>
      </c>
      <c r="F2617" s="6">
        <v>65.440000000004801</v>
      </c>
      <c r="G2617" s="6">
        <v>35.962020000000003</v>
      </c>
    </row>
    <row r="2618" spans="1:7" x14ac:dyDescent="0.25">
      <c r="A2618" s="2">
        <v>52.24</v>
      </c>
      <c r="C2618" s="12">
        <v>65.740000000004798</v>
      </c>
      <c r="D2618" s="5">
        <v>3.621</v>
      </c>
      <c r="F2618" s="6">
        <v>65.460000000004797</v>
      </c>
      <c r="G2618" s="6">
        <v>39.321719999999999</v>
      </c>
    </row>
    <row r="2619" spans="1:7" x14ac:dyDescent="0.25">
      <c r="A2619" s="2">
        <v>52.26</v>
      </c>
      <c r="C2619" s="12">
        <v>65.780000000004804</v>
      </c>
      <c r="D2619" s="5">
        <v>3.6859999999999999</v>
      </c>
      <c r="F2619" s="6">
        <v>65.480000000004793</v>
      </c>
      <c r="G2619" s="6">
        <v>41.177239999999998</v>
      </c>
    </row>
    <row r="2620" spans="1:7" x14ac:dyDescent="0.25">
      <c r="A2620" s="2">
        <v>52.28</v>
      </c>
      <c r="C2620" s="12">
        <v>65.8000000000048</v>
      </c>
      <c r="D2620" s="5">
        <v>3.964</v>
      </c>
      <c r="F2620" s="6">
        <v>65.500000000004803</v>
      </c>
      <c r="G2620" s="6">
        <v>43.167119999999997</v>
      </c>
    </row>
    <row r="2621" spans="1:7" x14ac:dyDescent="0.25">
      <c r="A2621" s="2">
        <v>52.3</v>
      </c>
      <c r="C2621" s="12">
        <v>65.820000000004796</v>
      </c>
      <c r="D2621" s="5">
        <v>4.5540000000000003</v>
      </c>
      <c r="F2621" s="6">
        <v>65.520000000004799</v>
      </c>
      <c r="G2621" s="6">
        <v>44.5747</v>
      </c>
    </row>
    <row r="2622" spans="1:7" x14ac:dyDescent="0.25">
      <c r="A2622" s="2">
        <v>52.32</v>
      </c>
      <c r="C2622" s="12">
        <v>65.840000000004807</v>
      </c>
      <c r="D2622" s="5">
        <v>7.11</v>
      </c>
      <c r="F2622" s="6">
        <v>65.540000000004795</v>
      </c>
      <c r="G2622" s="6">
        <v>44.332700000000003</v>
      </c>
    </row>
    <row r="2623" spans="1:7" x14ac:dyDescent="0.25">
      <c r="A2623" s="2">
        <v>52.34</v>
      </c>
      <c r="C2623" s="12">
        <v>65.860000000004803</v>
      </c>
      <c r="D2623" s="5">
        <v>10.134</v>
      </c>
      <c r="F2623" s="6">
        <v>65.560000000004806</v>
      </c>
      <c r="G2623" s="6">
        <v>42.563899999999997</v>
      </c>
    </row>
    <row r="2624" spans="1:7" x14ac:dyDescent="0.25">
      <c r="A2624" s="2">
        <v>52.36</v>
      </c>
      <c r="C2624" s="12">
        <v>65.880000000004799</v>
      </c>
      <c r="D2624" s="5">
        <v>13.35</v>
      </c>
      <c r="F2624" s="6">
        <v>65.580000000004802</v>
      </c>
      <c r="G2624" s="6">
        <v>39.571129999999997</v>
      </c>
    </row>
    <row r="2625" spans="1:7" x14ac:dyDescent="0.25">
      <c r="A2625" s="2">
        <v>52.38</v>
      </c>
      <c r="C2625" s="12">
        <v>65.900000000004795</v>
      </c>
      <c r="D2625" s="5">
        <v>16.809999999999999</v>
      </c>
      <c r="F2625" s="6">
        <v>65.600000000004798</v>
      </c>
      <c r="G2625" s="6">
        <v>38.606430000000003</v>
      </c>
    </row>
    <row r="2626" spans="1:7" x14ac:dyDescent="0.25">
      <c r="A2626" s="2">
        <v>52.4</v>
      </c>
      <c r="C2626" s="12">
        <v>65.920000000004805</v>
      </c>
      <c r="D2626" s="5">
        <v>19.177</v>
      </c>
      <c r="F2626" s="6">
        <v>65.620000000004794</v>
      </c>
      <c r="G2626" s="6">
        <v>35.885509999999996</v>
      </c>
    </row>
    <row r="2627" spans="1:7" x14ac:dyDescent="0.25">
      <c r="A2627" s="2">
        <v>52.42</v>
      </c>
      <c r="C2627" s="12">
        <v>65.940000000004801</v>
      </c>
      <c r="D2627" s="5">
        <v>21.282</v>
      </c>
      <c r="F2627" s="6">
        <v>65.640000000004804</v>
      </c>
      <c r="G2627" s="6">
        <v>34.715859999999999</v>
      </c>
    </row>
    <row r="2628" spans="1:7" x14ac:dyDescent="0.25">
      <c r="A2628" s="2">
        <v>52.44</v>
      </c>
      <c r="C2628" s="12">
        <v>65.960000000004797</v>
      </c>
      <c r="D2628" s="5">
        <v>22.315999999999999</v>
      </c>
      <c r="F2628" s="6">
        <v>65.680000000004796</v>
      </c>
      <c r="G2628" s="6">
        <v>34.867840000000001</v>
      </c>
    </row>
    <row r="2629" spans="1:7" x14ac:dyDescent="0.25">
      <c r="A2629" s="2">
        <v>52.46</v>
      </c>
      <c r="C2629" s="12">
        <v>65.980000000004793</v>
      </c>
      <c r="D2629" s="5">
        <v>23.745000000000001</v>
      </c>
      <c r="F2629" s="6">
        <v>65.700000000004806</v>
      </c>
      <c r="G2629" s="6">
        <v>34.317059999999998</v>
      </c>
    </row>
    <row r="2630" spans="1:7" x14ac:dyDescent="0.25">
      <c r="A2630" s="2">
        <v>52.48</v>
      </c>
      <c r="C2630" s="12">
        <v>66.000000000004803</v>
      </c>
      <c r="D2630" s="5">
        <v>26.341000000000001</v>
      </c>
      <c r="F2630" s="6">
        <v>65.720000000004802</v>
      </c>
      <c r="G2630" s="6">
        <v>33.07141</v>
      </c>
    </row>
    <row r="2631" spans="1:7" x14ac:dyDescent="0.25">
      <c r="A2631" s="2">
        <v>52.5</v>
      </c>
      <c r="C2631" s="12">
        <v>66.020000000004799</v>
      </c>
      <c r="D2631" s="5">
        <v>27.666</v>
      </c>
      <c r="F2631" s="6">
        <v>65.740000000004798</v>
      </c>
      <c r="G2631" s="6">
        <v>31.716640000000002</v>
      </c>
    </row>
    <row r="2632" spans="1:7" x14ac:dyDescent="0.25">
      <c r="A2632" s="2">
        <v>52.52</v>
      </c>
      <c r="C2632" s="12">
        <v>66.040000000004895</v>
      </c>
      <c r="D2632" s="5">
        <v>29.448</v>
      </c>
      <c r="F2632" s="6">
        <v>65.8000000000048</v>
      </c>
      <c r="G2632" s="6">
        <v>31.228919999999999</v>
      </c>
    </row>
    <row r="2633" spans="1:7" x14ac:dyDescent="0.25">
      <c r="A2633" s="2">
        <v>52.54</v>
      </c>
      <c r="C2633" s="12">
        <v>66.060000000004905</v>
      </c>
      <c r="D2633" s="5">
        <v>31.131</v>
      </c>
      <c r="F2633" s="6">
        <v>65.860000000004803</v>
      </c>
      <c r="G2633" s="6">
        <v>31.481200000000001</v>
      </c>
    </row>
    <row r="2634" spans="1:7" x14ac:dyDescent="0.25">
      <c r="A2634" s="2">
        <v>52.56</v>
      </c>
      <c r="C2634" s="12">
        <v>66.080000000004901</v>
      </c>
      <c r="D2634" s="5">
        <v>32.21</v>
      </c>
      <c r="F2634" s="6">
        <v>65.880000000004799</v>
      </c>
      <c r="G2634" s="6">
        <v>32.682040000000001</v>
      </c>
    </row>
    <row r="2635" spans="1:7" x14ac:dyDescent="0.25">
      <c r="A2635" s="2">
        <v>52.58</v>
      </c>
      <c r="C2635" s="12">
        <v>66.100000000004897</v>
      </c>
      <c r="D2635" s="5">
        <v>33.640999999999998</v>
      </c>
      <c r="F2635" s="6">
        <v>65.900000000004795</v>
      </c>
      <c r="G2635" s="6">
        <v>34.259869999999999</v>
      </c>
    </row>
    <row r="2636" spans="1:7" x14ac:dyDescent="0.25">
      <c r="A2636" s="2">
        <v>52.6</v>
      </c>
      <c r="C2636" s="12">
        <v>66.120000000004893</v>
      </c>
      <c r="D2636" s="5">
        <v>34.746000000000002</v>
      </c>
      <c r="F2636" s="6">
        <v>65.920000000004805</v>
      </c>
      <c r="G2636" s="6">
        <v>35.268239999999999</v>
      </c>
    </row>
    <row r="2637" spans="1:7" x14ac:dyDescent="0.25">
      <c r="A2637" s="2">
        <v>52.62</v>
      </c>
      <c r="C2637" s="12">
        <v>66.140000000004903</v>
      </c>
      <c r="D2637" s="5">
        <v>35.561999999999998</v>
      </c>
      <c r="F2637" s="6">
        <v>65.940000000004801</v>
      </c>
      <c r="G2637" s="6">
        <v>35.5182</v>
      </c>
    </row>
    <row r="2638" spans="1:7" x14ac:dyDescent="0.25">
      <c r="A2638" s="2">
        <v>52.64</v>
      </c>
      <c r="C2638" s="12">
        <v>66.160000000004899</v>
      </c>
      <c r="D2638" s="5">
        <v>35.725999999999999</v>
      </c>
      <c r="F2638" s="6">
        <v>65.960000000004797</v>
      </c>
      <c r="G2638" s="6">
        <v>36.571330000000003</v>
      </c>
    </row>
    <row r="2639" spans="1:7" x14ac:dyDescent="0.25">
      <c r="A2639" s="2">
        <v>52.66</v>
      </c>
      <c r="C2639" s="12">
        <v>66.180000000004895</v>
      </c>
      <c r="D2639" s="5">
        <v>33.972000000000001</v>
      </c>
      <c r="F2639" s="6">
        <v>66.180000000004895</v>
      </c>
      <c r="G2639" s="6">
        <v>22.944420000000001</v>
      </c>
    </row>
    <row r="2640" spans="1:7" x14ac:dyDescent="0.25">
      <c r="A2640" s="2">
        <v>52.68</v>
      </c>
      <c r="C2640" s="12">
        <v>66.200000000004906</v>
      </c>
      <c r="D2640" s="5">
        <v>33.719000000000001</v>
      </c>
      <c r="F2640" s="6">
        <v>66.200000000004906</v>
      </c>
      <c r="G2640" s="6">
        <v>22.096789999999999</v>
      </c>
    </row>
    <row r="2641" spans="1:7" x14ac:dyDescent="0.25">
      <c r="A2641" s="2">
        <v>52.7</v>
      </c>
      <c r="C2641" s="12">
        <v>66.220000000004902</v>
      </c>
      <c r="D2641" s="5">
        <v>33.466000000000001</v>
      </c>
      <c r="F2641" s="6">
        <v>66.220000000004902</v>
      </c>
      <c r="G2641" s="6">
        <v>21.364920000000001</v>
      </c>
    </row>
    <row r="2642" spans="1:7" x14ac:dyDescent="0.25">
      <c r="A2642" s="2">
        <v>52.72</v>
      </c>
      <c r="C2642" s="12">
        <v>66.240000000004898</v>
      </c>
      <c r="D2642" s="5">
        <v>33.213000000000001</v>
      </c>
      <c r="F2642" s="6">
        <v>66.3000000000049</v>
      </c>
      <c r="G2642" s="6">
        <v>21.78368</v>
      </c>
    </row>
    <row r="2643" spans="1:7" x14ac:dyDescent="0.25">
      <c r="A2643" s="2">
        <v>52.74</v>
      </c>
      <c r="C2643" s="12">
        <v>66.680000000004995</v>
      </c>
      <c r="D2643" s="5">
        <v>24.838000000000001</v>
      </c>
      <c r="F2643" s="6">
        <v>66.320000000004896</v>
      </c>
      <c r="G2643" s="6">
        <v>22.593060000000001</v>
      </c>
    </row>
    <row r="2644" spans="1:7" x14ac:dyDescent="0.25">
      <c r="A2644" s="2">
        <v>52.76</v>
      </c>
      <c r="C2644" s="12">
        <v>66.700000000005005</v>
      </c>
      <c r="D2644" s="5">
        <v>24.707999999999998</v>
      </c>
      <c r="F2644" s="6">
        <v>66.340000000004906</v>
      </c>
      <c r="G2644" s="6">
        <v>22.929379999999998</v>
      </c>
    </row>
    <row r="2645" spans="1:7" x14ac:dyDescent="0.25">
      <c r="A2645" s="2">
        <v>52.78</v>
      </c>
      <c r="C2645" s="12">
        <v>66.720000000005001</v>
      </c>
      <c r="D2645" s="5">
        <v>24.446000000000002</v>
      </c>
      <c r="F2645" s="6">
        <v>66.360000000004902</v>
      </c>
      <c r="G2645" s="6">
        <v>23.027290000000001</v>
      </c>
    </row>
    <row r="2646" spans="1:7" x14ac:dyDescent="0.25">
      <c r="A2646" s="2">
        <v>52.8</v>
      </c>
      <c r="C2646" s="12">
        <v>66.740000000004997</v>
      </c>
      <c r="D2646" s="5">
        <v>24.184999999999999</v>
      </c>
      <c r="F2646" s="6">
        <v>66.380000000004898</v>
      </c>
      <c r="G2646" s="6">
        <v>24.084610000000001</v>
      </c>
    </row>
    <row r="2647" spans="1:7" x14ac:dyDescent="0.25">
      <c r="A2647" s="2">
        <v>52.82</v>
      </c>
      <c r="C2647" s="12">
        <v>66.780000000005003</v>
      </c>
      <c r="D2647" s="5">
        <v>25.802</v>
      </c>
      <c r="F2647" s="6">
        <v>66.400000000004894</v>
      </c>
      <c r="G2647" s="6">
        <v>24.896809999999999</v>
      </c>
    </row>
    <row r="2648" spans="1:7" x14ac:dyDescent="0.25">
      <c r="A2648" s="2">
        <v>52.84</v>
      </c>
      <c r="C2648" s="12">
        <v>66.800000000004999</v>
      </c>
      <c r="D2648" s="5">
        <v>27.806999999999999</v>
      </c>
      <c r="F2648" s="6">
        <v>66.420000000004904</v>
      </c>
      <c r="G2648" s="6">
        <v>25.76604</v>
      </c>
    </row>
    <row r="2649" spans="1:7" x14ac:dyDescent="0.25">
      <c r="A2649" s="2">
        <v>52.86</v>
      </c>
      <c r="C2649" s="12">
        <v>66.820000000004995</v>
      </c>
      <c r="D2649" s="5">
        <v>28.446000000000002</v>
      </c>
      <c r="F2649" s="6">
        <v>66.4400000000049</v>
      </c>
      <c r="G2649" s="6">
        <v>26.722519999999999</v>
      </c>
    </row>
    <row r="2650" spans="1:7" x14ac:dyDescent="0.25">
      <c r="A2650" s="2">
        <v>52.88</v>
      </c>
      <c r="C2650" s="12">
        <v>66.840000000005006</v>
      </c>
      <c r="D2650" s="5">
        <v>29.625</v>
      </c>
      <c r="F2650" s="6">
        <v>66.460000000004896</v>
      </c>
      <c r="G2650" s="6">
        <v>26.93291</v>
      </c>
    </row>
    <row r="2651" spans="1:7" x14ac:dyDescent="0.25">
      <c r="A2651" s="2">
        <v>52.9</v>
      </c>
      <c r="C2651" s="12">
        <v>66.860000000005002</v>
      </c>
      <c r="D2651" s="5">
        <v>30.454999999999998</v>
      </c>
      <c r="F2651" s="6">
        <v>66.480000000004907</v>
      </c>
      <c r="G2651" s="6">
        <v>27.747389999999999</v>
      </c>
    </row>
    <row r="2652" spans="1:7" x14ac:dyDescent="0.25">
      <c r="A2652" s="2">
        <v>52.92</v>
      </c>
      <c r="C2652" s="12">
        <v>66.880000000004998</v>
      </c>
      <c r="D2652" s="5">
        <v>33.094999999999999</v>
      </c>
      <c r="F2652" s="6">
        <v>66.500000000004903</v>
      </c>
      <c r="G2652" s="6">
        <v>27.65494</v>
      </c>
    </row>
    <row r="2653" spans="1:7" x14ac:dyDescent="0.25">
      <c r="A2653" s="2">
        <v>52.94</v>
      </c>
      <c r="C2653" s="12">
        <v>66.900000000004994</v>
      </c>
      <c r="D2653" s="5">
        <v>34.979999999999997</v>
      </c>
      <c r="F2653" s="6">
        <v>66.520000000004899</v>
      </c>
      <c r="G2653" s="6">
        <v>26.262899999999998</v>
      </c>
    </row>
    <row r="2654" spans="1:7" x14ac:dyDescent="0.25">
      <c r="A2654" s="2">
        <v>52.96</v>
      </c>
      <c r="C2654" s="12">
        <v>66.920000000005004</v>
      </c>
      <c r="D2654" s="5">
        <v>37.173000000000002</v>
      </c>
      <c r="F2654" s="6">
        <v>66.540000000004895</v>
      </c>
      <c r="G2654" s="6">
        <v>24.640750000000001</v>
      </c>
    </row>
    <row r="2655" spans="1:7" x14ac:dyDescent="0.25">
      <c r="A2655" s="2">
        <v>52.98</v>
      </c>
      <c r="C2655" s="12">
        <v>66.940000000005</v>
      </c>
      <c r="D2655" s="5">
        <v>38.406999999999996</v>
      </c>
      <c r="F2655" s="6">
        <v>66.560000000004905</v>
      </c>
      <c r="G2655" s="6">
        <v>23.241289999999999</v>
      </c>
    </row>
    <row r="2656" spans="1:7" x14ac:dyDescent="0.25">
      <c r="A2656" s="2">
        <v>53</v>
      </c>
      <c r="C2656" s="12">
        <v>66.960000000004996</v>
      </c>
      <c r="D2656" s="5">
        <v>40.432000000000002</v>
      </c>
      <c r="F2656" s="6">
        <v>66.600000000004897</v>
      </c>
      <c r="G2656" s="6">
        <v>23.6448</v>
      </c>
    </row>
    <row r="2657" spans="1:7" x14ac:dyDescent="0.25">
      <c r="A2657" s="2">
        <v>53.02</v>
      </c>
      <c r="C2657" s="12">
        <v>66.980000000005006</v>
      </c>
      <c r="D2657" s="5">
        <v>43.021999999999998</v>
      </c>
      <c r="F2657" s="6">
        <v>66.620000000004893</v>
      </c>
      <c r="G2657" s="6">
        <v>27.75967</v>
      </c>
    </row>
    <row r="2658" spans="1:7" x14ac:dyDescent="0.25">
      <c r="A2658" s="2">
        <v>53.04</v>
      </c>
      <c r="C2658" s="12">
        <v>67.000000000005002</v>
      </c>
      <c r="D2658" s="5">
        <v>44.872999999999998</v>
      </c>
      <c r="F2658" s="6">
        <v>66.640000000004903</v>
      </c>
      <c r="G2658" s="6">
        <v>28.07798</v>
      </c>
    </row>
    <row r="2659" spans="1:7" x14ac:dyDescent="0.25">
      <c r="A2659" s="2">
        <v>53.06</v>
      </c>
      <c r="C2659" s="12">
        <v>67.020000000004998</v>
      </c>
      <c r="D2659" s="5">
        <v>46.591999999999999</v>
      </c>
      <c r="F2659" s="6">
        <v>66.660000000004899</v>
      </c>
      <c r="G2659" s="6">
        <v>28.94183</v>
      </c>
    </row>
    <row r="2660" spans="1:7" x14ac:dyDescent="0.25">
      <c r="A2660" s="2">
        <v>53.08</v>
      </c>
      <c r="C2660" s="12">
        <v>67.040000000004994</v>
      </c>
      <c r="D2660" s="5">
        <v>47.652000000000001</v>
      </c>
      <c r="F2660" s="6">
        <v>66.680000000004995</v>
      </c>
      <c r="G2660" s="6">
        <v>29.376169999999998</v>
      </c>
    </row>
    <row r="2661" spans="1:7" x14ac:dyDescent="0.25">
      <c r="A2661" s="2">
        <v>53.1</v>
      </c>
      <c r="C2661" s="12">
        <v>67.060000000005004</v>
      </c>
      <c r="D2661" s="5">
        <v>48.917999999999999</v>
      </c>
      <c r="F2661" s="6">
        <v>66.700000000005005</v>
      </c>
      <c r="G2661" s="6">
        <v>29.37209</v>
      </c>
    </row>
    <row r="2662" spans="1:7" x14ac:dyDescent="0.25">
      <c r="A2662" s="2">
        <v>53.12</v>
      </c>
      <c r="C2662" s="12">
        <v>67.080000000005001</v>
      </c>
      <c r="D2662" s="5">
        <v>50.689</v>
      </c>
      <c r="F2662" s="6">
        <v>66.720000000005001</v>
      </c>
      <c r="G2662" s="6">
        <v>28.860700000000001</v>
      </c>
    </row>
    <row r="2663" spans="1:7" x14ac:dyDescent="0.25">
      <c r="A2663" s="2">
        <v>53.14</v>
      </c>
      <c r="C2663" s="12">
        <v>67.100000000004997</v>
      </c>
      <c r="D2663" s="5">
        <v>51.884999999999998</v>
      </c>
      <c r="F2663" s="6">
        <v>66.740000000004997</v>
      </c>
      <c r="G2663" s="6">
        <v>26.878599999999999</v>
      </c>
    </row>
    <row r="2664" spans="1:7" x14ac:dyDescent="0.25">
      <c r="A2664" s="2">
        <v>53.16</v>
      </c>
      <c r="C2664" s="12">
        <v>67.120000000005007</v>
      </c>
      <c r="D2664" s="5">
        <v>52.393000000000001</v>
      </c>
      <c r="F2664" s="6">
        <v>66.760000000004993</v>
      </c>
      <c r="G2664" s="6">
        <v>26.636590000000002</v>
      </c>
    </row>
    <row r="2665" spans="1:7" x14ac:dyDescent="0.25">
      <c r="A2665" s="2">
        <v>53.18</v>
      </c>
      <c r="C2665" s="12">
        <v>67.140000000005003</v>
      </c>
      <c r="D2665" s="5">
        <v>52.805</v>
      </c>
      <c r="F2665" s="6">
        <v>66.780000000005003</v>
      </c>
      <c r="G2665" s="6">
        <v>25.668600000000001</v>
      </c>
    </row>
    <row r="2666" spans="1:7" x14ac:dyDescent="0.25">
      <c r="A2666" s="2">
        <v>53.2</v>
      </c>
      <c r="C2666" s="12">
        <v>67.160000000004999</v>
      </c>
      <c r="D2666" s="5">
        <v>53.36</v>
      </c>
      <c r="F2666" s="6">
        <v>66.800000000004999</v>
      </c>
      <c r="G2666" s="6">
        <v>25.547370000000001</v>
      </c>
    </row>
    <row r="2667" spans="1:7" x14ac:dyDescent="0.25">
      <c r="A2667" s="2">
        <v>53.22</v>
      </c>
      <c r="C2667" s="12">
        <v>67.180000000004995</v>
      </c>
      <c r="D2667" s="5">
        <v>53.826999999999998</v>
      </c>
      <c r="F2667" s="6">
        <v>66.840000000005006</v>
      </c>
      <c r="G2667" s="6">
        <v>25.38167</v>
      </c>
    </row>
    <row r="2668" spans="1:7" x14ac:dyDescent="0.25">
      <c r="A2668" s="2">
        <v>53.24</v>
      </c>
      <c r="C2668" s="12">
        <v>67.200000000005005</v>
      </c>
      <c r="D2668" s="5">
        <v>51.109000000000002</v>
      </c>
      <c r="F2668" s="6">
        <v>66.860000000005002</v>
      </c>
      <c r="G2668" s="6">
        <v>24.69577</v>
      </c>
    </row>
    <row r="2669" spans="1:7" x14ac:dyDescent="0.25">
      <c r="A2669" s="2">
        <v>53.26</v>
      </c>
      <c r="C2669" s="12">
        <v>67.220000000005001</v>
      </c>
      <c r="D2669" s="5">
        <v>46.682000000000002</v>
      </c>
      <c r="F2669" s="6">
        <v>66.880000000004998</v>
      </c>
      <c r="G2669" s="6">
        <v>19.930520000000001</v>
      </c>
    </row>
    <row r="2670" spans="1:7" x14ac:dyDescent="0.25">
      <c r="A2670" s="2">
        <v>53.28</v>
      </c>
      <c r="C2670" s="12">
        <v>67.240000000004997</v>
      </c>
      <c r="D2670" s="5">
        <v>44.594999999999999</v>
      </c>
      <c r="F2670" s="6">
        <v>66.900000000004994</v>
      </c>
      <c r="G2670" s="6">
        <v>19.26831</v>
      </c>
    </row>
    <row r="2671" spans="1:7" x14ac:dyDescent="0.25">
      <c r="A2671" s="2">
        <v>53.3</v>
      </c>
      <c r="C2671" s="12">
        <v>67.260000000004993</v>
      </c>
      <c r="D2671" s="5">
        <v>39.863</v>
      </c>
      <c r="F2671" s="6">
        <v>66.940000000005</v>
      </c>
      <c r="G2671" s="6">
        <v>19.360720000000001</v>
      </c>
    </row>
    <row r="2672" spans="1:7" x14ac:dyDescent="0.25">
      <c r="A2672" s="2">
        <v>53.32</v>
      </c>
      <c r="C2672" s="12">
        <v>67.280000000005003</v>
      </c>
      <c r="D2672" s="5">
        <v>37.401000000000003</v>
      </c>
      <c r="F2672" s="6">
        <v>66.960000000004996</v>
      </c>
      <c r="G2672" s="6">
        <v>23.648720000000001</v>
      </c>
    </row>
    <row r="2673" spans="1:7" x14ac:dyDescent="0.25">
      <c r="A2673" s="2">
        <v>53.34</v>
      </c>
      <c r="C2673" s="12">
        <v>67.300000000004999</v>
      </c>
      <c r="D2673" s="5">
        <v>34.572000000000003</v>
      </c>
      <c r="F2673" s="6">
        <v>66.980000000005006</v>
      </c>
      <c r="G2673" s="6">
        <v>27.513999999999999</v>
      </c>
    </row>
    <row r="2674" spans="1:7" x14ac:dyDescent="0.25">
      <c r="A2674" s="2">
        <v>53.36</v>
      </c>
      <c r="C2674" s="12">
        <v>67.360000000005101</v>
      </c>
      <c r="D2674" s="5">
        <v>35.979999999999997</v>
      </c>
      <c r="F2674" s="6">
        <v>67.000000000005002</v>
      </c>
      <c r="G2674" s="6">
        <v>29.14547</v>
      </c>
    </row>
    <row r="2675" spans="1:7" x14ac:dyDescent="0.25">
      <c r="A2675" s="2">
        <v>53.38</v>
      </c>
      <c r="C2675" s="12">
        <v>67.380000000005097</v>
      </c>
      <c r="D2675" s="5">
        <v>36.639000000000003</v>
      </c>
      <c r="F2675" s="6">
        <v>67.020000000004998</v>
      </c>
      <c r="G2675" s="6">
        <v>30.010390000000001</v>
      </c>
    </row>
    <row r="2676" spans="1:7" x14ac:dyDescent="0.25">
      <c r="A2676" s="2">
        <v>53.4</v>
      </c>
      <c r="C2676" s="12">
        <v>67.400000000005093</v>
      </c>
      <c r="D2676" s="5">
        <v>36.871000000000002</v>
      </c>
      <c r="F2676" s="6">
        <v>67.040000000004994</v>
      </c>
      <c r="G2676" s="6">
        <v>30.382639999999999</v>
      </c>
    </row>
    <row r="2677" spans="1:7" x14ac:dyDescent="0.25">
      <c r="A2677" s="2">
        <v>53.42</v>
      </c>
      <c r="C2677" s="12">
        <v>67.420000000005103</v>
      </c>
      <c r="D2677" s="5">
        <v>35.814999999999998</v>
      </c>
      <c r="F2677" s="6">
        <v>67.080000000005001</v>
      </c>
      <c r="G2677" s="6">
        <v>30.35031</v>
      </c>
    </row>
    <row r="2678" spans="1:7" x14ac:dyDescent="0.25">
      <c r="A2678" s="2">
        <v>53.44</v>
      </c>
      <c r="C2678" s="12">
        <v>67.440000000005099</v>
      </c>
      <c r="D2678" s="5">
        <v>33.398000000000003</v>
      </c>
      <c r="F2678" s="6">
        <v>67.100000000004997</v>
      </c>
      <c r="G2678" s="6">
        <v>30.230350000000001</v>
      </c>
    </row>
    <row r="2679" spans="1:7" x14ac:dyDescent="0.25">
      <c r="A2679" s="2">
        <v>53.46</v>
      </c>
      <c r="C2679" s="12">
        <v>67.460000000005095</v>
      </c>
      <c r="D2679" s="5">
        <v>28.669</v>
      </c>
      <c r="F2679" s="6">
        <v>67.120000000005007</v>
      </c>
      <c r="G2679" s="6">
        <v>29.928979999999999</v>
      </c>
    </row>
    <row r="2680" spans="1:7" x14ac:dyDescent="0.25">
      <c r="A2680" s="2">
        <v>53.48</v>
      </c>
      <c r="C2680" s="12">
        <v>67.480000000005106</v>
      </c>
      <c r="D2680" s="5">
        <v>27.288</v>
      </c>
      <c r="F2680" s="6">
        <v>67.140000000005003</v>
      </c>
      <c r="G2680" s="6">
        <v>28.41723</v>
      </c>
    </row>
    <row r="2681" spans="1:7" x14ac:dyDescent="0.25">
      <c r="A2681" s="2">
        <v>53.5</v>
      </c>
      <c r="C2681" s="12">
        <v>67.500000000005102</v>
      </c>
      <c r="D2681" s="5">
        <v>25.908000000000001</v>
      </c>
      <c r="F2681" s="6">
        <v>67.160000000004999</v>
      </c>
      <c r="G2681" s="6">
        <v>25.457789999999999</v>
      </c>
    </row>
    <row r="2682" spans="1:7" x14ac:dyDescent="0.25">
      <c r="A2682" s="2">
        <v>53.52</v>
      </c>
      <c r="C2682" s="12">
        <v>67.520000000005098</v>
      </c>
      <c r="D2682" s="5">
        <v>25.753</v>
      </c>
      <c r="F2682" s="6">
        <v>67.180000000004995</v>
      </c>
      <c r="G2682" s="6">
        <v>24.888909999999999</v>
      </c>
    </row>
    <row r="2683" spans="1:7" x14ac:dyDescent="0.25">
      <c r="A2683" s="2">
        <v>53.54</v>
      </c>
      <c r="C2683" s="12">
        <v>67.540000000005094</v>
      </c>
      <c r="D2683" s="5">
        <v>25.597999999999999</v>
      </c>
      <c r="F2683" s="6">
        <v>67.200000000005005</v>
      </c>
      <c r="G2683" s="6">
        <v>21.222999999999999</v>
      </c>
    </row>
    <row r="2684" spans="1:7" x14ac:dyDescent="0.25">
      <c r="A2684" s="2">
        <v>53.56</v>
      </c>
      <c r="C2684" s="12">
        <v>67.5800000000051</v>
      </c>
      <c r="D2684" s="5">
        <v>27.632000000000001</v>
      </c>
      <c r="F2684" s="6">
        <v>67.220000000005001</v>
      </c>
      <c r="G2684" s="6">
        <v>17.537870000000002</v>
      </c>
    </row>
    <row r="2685" spans="1:7" x14ac:dyDescent="0.25">
      <c r="A2685" s="2">
        <v>53.58</v>
      </c>
      <c r="C2685" s="12">
        <v>67.600000000005096</v>
      </c>
      <c r="D2685" s="5">
        <v>28.471</v>
      </c>
      <c r="F2685" s="6">
        <v>67.240000000004997</v>
      </c>
      <c r="G2685" s="6">
        <v>15.34605</v>
      </c>
    </row>
    <row r="2686" spans="1:7" x14ac:dyDescent="0.25">
      <c r="A2686" s="2">
        <v>53.6</v>
      </c>
      <c r="C2686" s="12">
        <v>67.620000000005106</v>
      </c>
      <c r="D2686" s="5">
        <v>27.434000000000001</v>
      </c>
      <c r="F2686" s="6">
        <v>67.280000000005003</v>
      </c>
      <c r="G2686" s="6">
        <v>16.484169999999999</v>
      </c>
    </row>
    <row r="2687" spans="1:7" x14ac:dyDescent="0.25">
      <c r="A2687" s="2">
        <v>53.62</v>
      </c>
      <c r="C2687" s="12">
        <v>67.640000000005102</v>
      </c>
      <c r="D2687" s="5">
        <v>26.989000000000001</v>
      </c>
      <c r="F2687" s="6">
        <v>67.300000000004999</v>
      </c>
      <c r="G2687" s="6">
        <v>17.573609999999999</v>
      </c>
    </row>
    <row r="2688" spans="1:7" x14ac:dyDescent="0.25">
      <c r="A2688" s="2">
        <v>53.64</v>
      </c>
      <c r="C2688" s="12">
        <v>67.660000000005098</v>
      </c>
      <c r="D2688" s="5">
        <v>26.43</v>
      </c>
      <c r="F2688" s="6">
        <v>67.320000000005095</v>
      </c>
      <c r="G2688" s="6">
        <v>18.621860000000002</v>
      </c>
    </row>
    <row r="2689" spans="1:7" x14ac:dyDescent="0.25">
      <c r="A2689" s="2">
        <v>53.66</v>
      </c>
      <c r="C2689" s="12">
        <v>67.680000000005094</v>
      </c>
      <c r="D2689" s="5">
        <v>25.404</v>
      </c>
      <c r="F2689" s="6">
        <v>67.340000000005105</v>
      </c>
      <c r="G2689" s="6">
        <v>18.654029999999999</v>
      </c>
    </row>
    <row r="2690" spans="1:7" x14ac:dyDescent="0.25">
      <c r="A2690" s="2">
        <v>53.68</v>
      </c>
      <c r="C2690" s="12">
        <v>67.700000000005105</v>
      </c>
      <c r="D2690" s="5">
        <v>24.748999999999999</v>
      </c>
      <c r="F2690" s="6">
        <v>67.360000000005101</v>
      </c>
      <c r="G2690" s="6">
        <v>17.04072</v>
      </c>
    </row>
    <row r="2691" spans="1:7" x14ac:dyDescent="0.25">
      <c r="A2691" s="2">
        <v>53.7</v>
      </c>
      <c r="C2691" s="12">
        <v>67.720000000005101</v>
      </c>
      <c r="D2691" s="5">
        <v>24.568999999999999</v>
      </c>
      <c r="F2691" s="6">
        <v>67.380000000005097</v>
      </c>
      <c r="G2691" s="6">
        <v>14.679779999999999</v>
      </c>
    </row>
    <row r="2692" spans="1:7" x14ac:dyDescent="0.25">
      <c r="A2692" s="2">
        <v>53.72</v>
      </c>
      <c r="C2692" s="12">
        <v>67.740000000005097</v>
      </c>
      <c r="D2692" s="5">
        <v>24.427</v>
      </c>
      <c r="F2692" s="6">
        <v>67.400000000005093</v>
      </c>
      <c r="G2692" s="6">
        <v>9.9527239999999999</v>
      </c>
    </row>
    <row r="2693" spans="1:7" x14ac:dyDescent="0.25">
      <c r="A2693" s="2">
        <v>53.74</v>
      </c>
      <c r="C2693" s="12">
        <v>67.760000000005107</v>
      </c>
      <c r="D2693" s="5">
        <v>24.114999999999998</v>
      </c>
      <c r="F2693" s="6">
        <v>67.420000000005103</v>
      </c>
      <c r="G2693" s="6">
        <v>9.0008689999999998</v>
      </c>
    </row>
    <row r="2694" spans="1:7" x14ac:dyDescent="0.25">
      <c r="A2694" s="2">
        <v>53.76</v>
      </c>
      <c r="C2694" s="12">
        <v>67.800000000005099</v>
      </c>
      <c r="D2694" s="5">
        <v>24.405000000000001</v>
      </c>
      <c r="F2694" s="6">
        <v>67.440000000005099</v>
      </c>
      <c r="G2694" s="6">
        <v>7.5269170000000001</v>
      </c>
    </row>
    <row r="2695" spans="1:7" x14ac:dyDescent="0.25">
      <c r="A2695" s="2">
        <v>53.78</v>
      </c>
      <c r="C2695" s="12">
        <v>67.820000000005095</v>
      </c>
      <c r="D2695" s="5">
        <v>23.99</v>
      </c>
      <c r="F2695" s="6">
        <v>67.460000000005095</v>
      </c>
      <c r="G2695" s="6">
        <v>5.8033530000000004</v>
      </c>
    </row>
    <row r="2696" spans="1:7" x14ac:dyDescent="0.25">
      <c r="A2696" s="2">
        <v>53.8</v>
      </c>
      <c r="C2696" s="12">
        <v>67.840000000005105</v>
      </c>
      <c r="D2696" s="5">
        <v>22.978999999999999</v>
      </c>
      <c r="F2696" s="6">
        <v>67.480000000005106</v>
      </c>
      <c r="G2696" s="6">
        <v>5.1932289999999997</v>
      </c>
    </row>
    <row r="2697" spans="1:7" x14ac:dyDescent="0.25">
      <c r="A2697" s="2">
        <v>53.82</v>
      </c>
      <c r="C2697" s="12">
        <v>67.860000000005101</v>
      </c>
      <c r="D2697" s="5">
        <v>21.155999999999999</v>
      </c>
      <c r="F2697" s="6">
        <v>67.500000000005102</v>
      </c>
      <c r="G2697" s="6">
        <v>4.9484779999999997</v>
      </c>
    </row>
    <row r="2698" spans="1:7" x14ac:dyDescent="0.25">
      <c r="A2698" s="2">
        <v>53.84</v>
      </c>
      <c r="C2698" s="12">
        <v>67.920000000005103</v>
      </c>
      <c r="D2698" s="5">
        <v>21.57</v>
      </c>
      <c r="F2698" s="6">
        <v>67.520000000005098</v>
      </c>
      <c r="G2698" s="6">
        <v>4.9471910000000001</v>
      </c>
    </row>
    <row r="2699" spans="1:7" x14ac:dyDescent="0.25">
      <c r="A2699" s="2">
        <v>53.86</v>
      </c>
      <c r="C2699" s="12">
        <v>67.940000000005099</v>
      </c>
      <c r="D2699" s="5">
        <v>22.943000000000001</v>
      </c>
      <c r="F2699" s="6">
        <v>67.540000000005094</v>
      </c>
      <c r="G2699" s="6">
        <v>4.5007330000000003</v>
      </c>
    </row>
    <row r="2700" spans="1:7" x14ac:dyDescent="0.25">
      <c r="A2700" s="2">
        <v>53.88</v>
      </c>
      <c r="C2700" s="12">
        <v>67.960000000005195</v>
      </c>
      <c r="D2700" s="5">
        <v>24.471</v>
      </c>
      <c r="F2700" s="6">
        <v>67.560000000005104</v>
      </c>
      <c r="G2700" s="6">
        <v>4.1523409999999998</v>
      </c>
    </row>
    <row r="2701" spans="1:7" x14ac:dyDescent="0.25">
      <c r="A2701" s="2">
        <v>53.9</v>
      </c>
      <c r="C2701" s="12">
        <v>67.980000000005205</v>
      </c>
      <c r="D2701" s="5">
        <v>25.312000000000001</v>
      </c>
      <c r="F2701" s="6">
        <v>67.600000000005096</v>
      </c>
      <c r="G2701" s="6">
        <v>4.0387130000000004</v>
      </c>
    </row>
    <row r="2702" spans="1:7" x14ac:dyDescent="0.25">
      <c r="A2702" s="2">
        <v>53.92</v>
      </c>
      <c r="C2702" s="12">
        <v>68.000000000005201</v>
      </c>
      <c r="D2702" s="5">
        <v>26.065999999999999</v>
      </c>
      <c r="F2702" s="6">
        <v>67.640000000005102</v>
      </c>
      <c r="G2702" s="6">
        <v>4.3006669999999998</v>
      </c>
    </row>
    <row r="2703" spans="1:7" x14ac:dyDescent="0.25">
      <c r="A2703" s="2">
        <v>53.94</v>
      </c>
      <c r="C2703" s="12">
        <v>68.020000000005197</v>
      </c>
      <c r="D2703" s="5">
        <v>26.393000000000001</v>
      </c>
      <c r="F2703" s="6">
        <v>67.660000000005098</v>
      </c>
      <c r="G2703" s="6">
        <v>4.3338840000000003</v>
      </c>
    </row>
    <row r="2704" spans="1:7" x14ac:dyDescent="0.25">
      <c r="A2704" s="2">
        <v>53.96</v>
      </c>
      <c r="C2704" s="12">
        <v>68.040000000005193</v>
      </c>
      <c r="D2704" s="5">
        <v>26.023</v>
      </c>
      <c r="F2704" s="6">
        <v>67.680000000005094</v>
      </c>
      <c r="G2704" s="6">
        <v>4.633089</v>
      </c>
    </row>
    <row r="2705" spans="1:7" x14ac:dyDescent="0.25">
      <c r="A2705" s="2">
        <v>53.98</v>
      </c>
      <c r="C2705" s="12">
        <v>68.060000000005203</v>
      </c>
      <c r="D2705" s="5">
        <v>25.391999999999999</v>
      </c>
      <c r="F2705" s="6">
        <v>67.700000000005105</v>
      </c>
      <c r="G2705" s="6">
        <v>4.9949529999999998</v>
      </c>
    </row>
    <row r="2706" spans="1:7" x14ac:dyDescent="0.25">
      <c r="A2706" s="2">
        <v>54</v>
      </c>
      <c r="C2706" s="12">
        <v>68.120000000005206</v>
      </c>
      <c r="D2706" s="5">
        <v>25.516999999999999</v>
      </c>
      <c r="F2706" s="6">
        <v>67.720000000005101</v>
      </c>
      <c r="G2706" s="6">
        <v>5.1965640000000004</v>
      </c>
    </row>
    <row r="2707" spans="1:7" x14ac:dyDescent="0.25">
      <c r="A2707" s="2">
        <v>54.02</v>
      </c>
      <c r="C2707" s="12">
        <v>68.140000000005202</v>
      </c>
      <c r="D2707" s="5">
        <v>25.911000000000001</v>
      </c>
      <c r="F2707" s="6">
        <v>67.740000000005097</v>
      </c>
      <c r="G2707" s="6">
        <v>6.1397909999999998</v>
      </c>
    </row>
    <row r="2708" spans="1:7" x14ac:dyDescent="0.25">
      <c r="A2708" s="2">
        <v>54.04</v>
      </c>
      <c r="C2708" s="12">
        <v>68.160000000005198</v>
      </c>
      <c r="D2708" s="5">
        <v>27.681000000000001</v>
      </c>
      <c r="F2708" s="6">
        <v>67.760000000005107</v>
      </c>
      <c r="G2708" s="6">
        <v>6.946237</v>
      </c>
    </row>
    <row r="2709" spans="1:7" x14ac:dyDescent="0.25">
      <c r="A2709" s="2">
        <v>54.06</v>
      </c>
      <c r="C2709" s="12">
        <v>68.180000000005194</v>
      </c>
      <c r="D2709" s="5">
        <v>28.393000000000001</v>
      </c>
      <c r="F2709" s="6">
        <v>67.780000000005103</v>
      </c>
      <c r="G2709" s="6">
        <v>7.1726080000000003</v>
      </c>
    </row>
    <row r="2710" spans="1:7" x14ac:dyDescent="0.25">
      <c r="A2710" s="2">
        <v>54.08</v>
      </c>
      <c r="C2710" s="12">
        <v>68.200000000005204</v>
      </c>
      <c r="D2710" s="5">
        <v>28.774000000000001</v>
      </c>
      <c r="F2710" s="6">
        <v>67.800000000005099</v>
      </c>
      <c r="G2710" s="6">
        <v>7.9391930000000004</v>
      </c>
    </row>
    <row r="2711" spans="1:7" x14ac:dyDescent="0.25">
      <c r="A2711" s="2">
        <v>54.1</v>
      </c>
      <c r="C2711" s="12">
        <v>68.2200000000052</v>
      </c>
      <c r="D2711" s="5">
        <v>29.9</v>
      </c>
      <c r="F2711" s="6">
        <v>67.820000000005095</v>
      </c>
      <c r="G2711" s="6">
        <v>9.3914989999999996</v>
      </c>
    </row>
    <row r="2712" spans="1:7" x14ac:dyDescent="0.25">
      <c r="A2712" s="2">
        <v>54.12</v>
      </c>
      <c r="C2712" s="12">
        <v>68.240000000005196</v>
      </c>
      <c r="D2712" s="5">
        <v>30.765000000000001</v>
      </c>
      <c r="F2712" s="6">
        <v>67.840000000005105</v>
      </c>
      <c r="G2712" s="6">
        <v>15.43688</v>
      </c>
    </row>
    <row r="2713" spans="1:7" x14ac:dyDescent="0.25">
      <c r="A2713" s="2">
        <v>54.14</v>
      </c>
      <c r="C2713" s="12">
        <v>68.260000000005206</v>
      </c>
      <c r="D2713" s="5">
        <v>32.837000000000003</v>
      </c>
      <c r="F2713" s="6">
        <v>67.860000000005101</v>
      </c>
      <c r="G2713" s="6">
        <v>18.973980000000001</v>
      </c>
    </row>
    <row r="2714" spans="1:7" x14ac:dyDescent="0.25">
      <c r="A2714" s="2">
        <v>54.16</v>
      </c>
      <c r="C2714" s="12">
        <v>68.280000000005202</v>
      </c>
      <c r="D2714" s="5">
        <v>34.204999999999998</v>
      </c>
      <c r="F2714" s="6">
        <v>67.880000000005097</v>
      </c>
      <c r="G2714" s="6">
        <v>20.690100000000001</v>
      </c>
    </row>
    <row r="2715" spans="1:7" x14ac:dyDescent="0.25">
      <c r="A2715" s="2">
        <v>54.18</v>
      </c>
      <c r="C2715" s="12">
        <v>68.300000000005198</v>
      </c>
      <c r="D2715" s="5">
        <v>35.512999999999998</v>
      </c>
      <c r="F2715" s="6">
        <v>67.900000000005093</v>
      </c>
      <c r="G2715" s="6">
        <v>23.738489999999999</v>
      </c>
    </row>
    <row r="2716" spans="1:7" x14ac:dyDescent="0.25">
      <c r="A2716" s="2">
        <v>54.2</v>
      </c>
      <c r="C2716" s="12">
        <v>68.320000000005194</v>
      </c>
      <c r="D2716" s="5">
        <v>36.268000000000001</v>
      </c>
      <c r="F2716" s="6">
        <v>67.920000000005103</v>
      </c>
      <c r="G2716" s="6">
        <v>26.727039999999999</v>
      </c>
    </row>
    <row r="2717" spans="1:7" x14ac:dyDescent="0.25">
      <c r="A2717" s="2">
        <v>54.22</v>
      </c>
      <c r="C2717" s="12">
        <v>68.340000000005205</v>
      </c>
      <c r="D2717" s="5">
        <v>37.502000000000002</v>
      </c>
      <c r="F2717" s="6">
        <v>67.940000000005099</v>
      </c>
      <c r="G2717" s="6">
        <v>28.166720000000002</v>
      </c>
    </row>
    <row r="2718" spans="1:7" x14ac:dyDescent="0.25">
      <c r="A2718" s="2">
        <v>54.24</v>
      </c>
      <c r="C2718" s="12">
        <v>68.360000000005201</v>
      </c>
      <c r="D2718" s="5">
        <v>37.893999999999998</v>
      </c>
      <c r="F2718" s="6">
        <v>67.960000000005195</v>
      </c>
      <c r="G2718" s="6">
        <v>29.442409999999999</v>
      </c>
    </row>
    <row r="2719" spans="1:7" x14ac:dyDescent="0.25">
      <c r="A2719" s="2">
        <v>54.26</v>
      </c>
      <c r="C2719" s="12">
        <v>68.380000000005197</v>
      </c>
      <c r="D2719" s="5">
        <v>37.924999999999997</v>
      </c>
      <c r="F2719" s="6">
        <v>67.980000000005205</v>
      </c>
      <c r="G2719" s="6">
        <v>29.790649999999999</v>
      </c>
    </row>
    <row r="2720" spans="1:7" x14ac:dyDescent="0.25">
      <c r="A2720" s="2">
        <v>54.28</v>
      </c>
      <c r="C2720" s="12">
        <v>68.400000000005207</v>
      </c>
      <c r="D2720" s="5">
        <v>37.253999999999998</v>
      </c>
      <c r="F2720" s="6">
        <v>68.000000000005201</v>
      </c>
      <c r="G2720" s="6">
        <v>30.165959999999998</v>
      </c>
    </row>
    <row r="2721" spans="1:7" x14ac:dyDescent="0.25">
      <c r="A2721" s="2">
        <v>54.3</v>
      </c>
      <c r="C2721" s="12">
        <v>68.420000000005203</v>
      </c>
      <c r="D2721" s="5">
        <v>36.514000000000003</v>
      </c>
      <c r="F2721" s="6">
        <v>68.020000000005197</v>
      </c>
      <c r="G2721" s="6">
        <v>29.47363</v>
      </c>
    </row>
    <row r="2722" spans="1:7" x14ac:dyDescent="0.25">
      <c r="A2722" s="2">
        <v>54.32</v>
      </c>
      <c r="C2722" s="12">
        <v>68.440000000005199</v>
      </c>
      <c r="D2722" s="5">
        <v>35.334000000000003</v>
      </c>
      <c r="F2722" s="6">
        <v>68.040000000005193</v>
      </c>
      <c r="G2722" s="6">
        <v>29.24774</v>
      </c>
    </row>
    <row r="2723" spans="1:7" x14ac:dyDescent="0.25">
      <c r="A2723" s="2">
        <v>54.34</v>
      </c>
      <c r="C2723" s="12">
        <v>68.460000000005195</v>
      </c>
      <c r="D2723" s="5">
        <v>34.814</v>
      </c>
      <c r="F2723" s="6">
        <v>68.060000000005203</v>
      </c>
      <c r="G2723" s="6">
        <v>27.68299</v>
      </c>
    </row>
    <row r="2724" spans="1:7" x14ac:dyDescent="0.25">
      <c r="A2724" s="2">
        <v>54.36</v>
      </c>
      <c r="C2724" s="12">
        <v>68.520000000005197</v>
      </c>
      <c r="D2724" s="5">
        <v>35.186</v>
      </c>
      <c r="F2724" s="6">
        <v>68.080000000005199</v>
      </c>
      <c r="G2724" s="6">
        <v>26.237030000000001</v>
      </c>
    </row>
    <row r="2725" spans="1:7" x14ac:dyDescent="0.25">
      <c r="A2725" s="2">
        <v>54.38</v>
      </c>
      <c r="C2725" s="12">
        <v>68.540000000005193</v>
      </c>
      <c r="D2725" s="5">
        <v>35.762999999999998</v>
      </c>
      <c r="F2725" s="6">
        <v>68.100000000005195</v>
      </c>
      <c r="G2725" s="6">
        <v>25.418669999999999</v>
      </c>
    </row>
    <row r="2726" spans="1:7" x14ac:dyDescent="0.25">
      <c r="A2726" s="2">
        <v>54.4</v>
      </c>
      <c r="C2726" s="12">
        <v>68.560000000005203</v>
      </c>
      <c r="D2726" s="5">
        <v>36.145000000000003</v>
      </c>
      <c r="F2726" s="6">
        <v>68.140000000005202</v>
      </c>
      <c r="G2726" s="6">
        <v>25.800229999999999</v>
      </c>
    </row>
    <row r="2727" spans="1:7" x14ac:dyDescent="0.25">
      <c r="A2727" s="2">
        <v>54.42</v>
      </c>
      <c r="C2727" s="12">
        <v>68.580000000005199</v>
      </c>
      <c r="D2727" s="5">
        <v>36.606000000000002</v>
      </c>
      <c r="F2727" s="6">
        <v>68.160000000005198</v>
      </c>
      <c r="G2727" s="6">
        <v>25.943519999999999</v>
      </c>
    </row>
    <row r="2728" spans="1:7" x14ac:dyDescent="0.25">
      <c r="A2728" s="2">
        <v>54.44</v>
      </c>
      <c r="C2728" s="12">
        <v>68.600000000005295</v>
      </c>
      <c r="D2728" s="5">
        <v>36.411999999999999</v>
      </c>
      <c r="F2728" s="6">
        <v>68.180000000005194</v>
      </c>
      <c r="G2728" s="6">
        <v>26.25028</v>
      </c>
    </row>
    <row r="2729" spans="1:7" x14ac:dyDescent="0.25">
      <c r="A2729" s="2">
        <v>54.46</v>
      </c>
      <c r="C2729" s="12">
        <v>68.620000000005305</v>
      </c>
      <c r="D2729" s="5">
        <v>36.21</v>
      </c>
      <c r="F2729" s="6">
        <v>68.200000000005204</v>
      </c>
      <c r="G2729" s="6">
        <v>25.99146</v>
      </c>
    </row>
    <row r="2730" spans="1:7" x14ac:dyDescent="0.25">
      <c r="A2730" s="2">
        <v>54.48</v>
      </c>
      <c r="C2730" s="12">
        <v>68.640000000005301</v>
      </c>
      <c r="D2730" s="5">
        <v>35.533000000000001</v>
      </c>
      <c r="F2730" s="6">
        <v>68.2200000000052</v>
      </c>
      <c r="G2730" s="6">
        <v>25.203880000000002</v>
      </c>
    </row>
    <row r="2731" spans="1:7" x14ac:dyDescent="0.25">
      <c r="A2731" s="2">
        <v>54.5</v>
      </c>
      <c r="C2731" s="12">
        <v>68.660000000005297</v>
      </c>
      <c r="D2731" s="5">
        <v>31.760999999999999</v>
      </c>
      <c r="F2731" s="6">
        <v>68.240000000005196</v>
      </c>
      <c r="G2731" s="6">
        <v>25.05424</v>
      </c>
    </row>
    <row r="2732" spans="1:7" x14ac:dyDescent="0.25">
      <c r="A2732" s="2">
        <v>54.52</v>
      </c>
      <c r="C2732" s="12">
        <v>68.680000000005293</v>
      </c>
      <c r="D2732" s="5">
        <v>26.951000000000001</v>
      </c>
      <c r="F2732" s="6">
        <v>68.260000000005206</v>
      </c>
      <c r="G2732" s="6">
        <v>24.997879999999999</v>
      </c>
    </row>
    <row r="2733" spans="1:7" x14ac:dyDescent="0.25">
      <c r="A2733" s="2">
        <v>54.54</v>
      </c>
      <c r="C2733" s="12">
        <v>69.040000000005307</v>
      </c>
      <c r="D2733" s="5">
        <v>29.997</v>
      </c>
      <c r="F2733" s="6">
        <v>68.280000000005202</v>
      </c>
      <c r="G2733" s="6">
        <v>23.587319999999998</v>
      </c>
    </row>
    <row r="2734" spans="1:7" x14ac:dyDescent="0.25">
      <c r="A2734" s="2">
        <v>54.56</v>
      </c>
      <c r="C2734" s="12">
        <v>69.060000000005303</v>
      </c>
      <c r="D2734" s="5">
        <v>31.437000000000001</v>
      </c>
      <c r="F2734" s="6">
        <v>68.340000000005205</v>
      </c>
      <c r="G2734" s="6">
        <v>22.239090000000001</v>
      </c>
    </row>
    <row r="2735" spans="1:7" x14ac:dyDescent="0.25">
      <c r="A2735" s="2">
        <v>54.58</v>
      </c>
      <c r="C2735" s="12">
        <v>69.080000000005299</v>
      </c>
      <c r="D2735" s="5">
        <v>33.552</v>
      </c>
      <c r="F2735" s="6">
        <v>68.380000000005197</v>
      </c>
      <c r="G2735" s="6">
        <v>21.291599999999999</v>
      </c>
    </row>
    <row r="2736" spans="1:7" x14ac:dyDescent="0.25">
      <c r="A2736" s="2">
        <v>54.6</v>
      </c>
      <c r="C2736" s="12">
        <v>69.100000000005295</v>
      </c>
      <c r="D2736" s="5">
        <v>34.674999999999997</v>
      </c>
      <c r="F2736" s="6">
        <v>68.420000000005203</v>
      </c>
      <c r="G2736" s="6">
        <v>22.42191</v>
      </c>
    </row>
    <row r="2737" spans="1:7" x14ac:dyDescent="0.25">
      <c r="A2737" s="2">
        <v>54.62</v>
      </c>
      <c r="C2737" s="12">
        <v>69.120000000005305</v>
      </c>
      <c r="D2737" s="5">
        <v>36.701999999999998</v>
      </c>
      <c r="F2737" s="6">
        <v>68.440000000005199</v>
      </c>
      <c r="G2737" s="6">
        <v>23.277270000000001</v>
      </c>
    </row>
    <row r="2738" spans="1:7" x14ac:dyDescent="0.25">
      <c r="A2738" s="2">
        <v>54.64</v>
      </c>
      <c r="C2738" s="12">
        <v>69.140000000005301</v>
      </c>
      <c r="D2738" s="5">
        <v>39.457000000000001</v>
      </c>
      <c r="F2738" s="6">
        <v>68.460000000005195</v>
      </c>
      <c r="G2738" s="6">
        <v>23.430969999999999</v>
      </c>
    </row>
    <row r="2739" spans="1:7" x14ac:dyDescent="0.25">
      <c r="A2739" s="2">
        <v>54.66</v>
      </c>
      <c r="C2739" s="12">
        <v>69.160000000005297</v>
      </c>
      <c r="D2739" s="5">
        <v>41.128</v>
      </c>
      <c r="F2739" s="6">
        <v>68.480000000005205</v>
      </c>
      <c r="G2739" s="6">
        <v>24.975480000000001</v>
      </c>
    </row>
    <row r="2740" spans="1:7" x14ac:dyDescent="0.25">
      <c r="A2740" s="2">
        <v>54.68</v>
      </c>
      <c r="C2740" s="12">
        <v>69.180000000005293</v>
      </c>
      <c r="D2740" s="5">
        <v>43.573999999999998</v>
      </c>
      <c r="F2740" s="6">
        <v>68.500000000005201</v>
      </c>
      <c r="G2740" s="6">
        <v>25.302409999999998</v>
      </c>
    </row>
    <row r="2741" spans="1:7" x14ac:dyDescent="0.25">
      <c r="A2741" s="2">
        <v>54.7</v>
      </c>
      <c r="C2741" s="12">
        <v>69.200000000005303</v>
      </c>
      <c r="D2741" s="5">
        <v>44.801000000000002</v>
      </c>
      <c r="F2741" s="6">
        <v>68.520000000005197</v>
      </c>
      <c r="G2741" s="6">
        <v>25.175619999999999</v>
      </c>
    </row>
    <row r="2742" spans="1:7" x14ac:dyDescent="0.25">
      <c r="A2742" s="2">
        <v>54.72</v>
      </c>
      <c r="C2742" s="12">
        <v>69.2200000000053</v>
      </c>
      <c r="D2742" s="5">
        <v>45.67</v>
      </c>
      <c r="F2742" s="6">
        <v>68.540000000005193</v>
      </c>
      <c r="G2742" s="6">
        <v>24.668289999999999</v>
      </c>
    </row>
    <row r="2743" spans="1:7" x14ac:dyDescent="0.25">
      <c r="A2743" s="2">
        <v>54.74</v>
      </c>
      <c r="C2743" s="12">
        <v>69.240000000005395</v>
      </c>
      <c r="D2743" s="5">
        <v>46.706000000000003</v>
      </c>
      <c r="F2743" s="6">
        <v>68.560000000005203</v>
      </c>
      <c r="G2743" s="6">
        <v>23.715599999999998</v>
      </c>
    </row>
    <row r="2744" spans="1:7" x14ac:dyDescent="0.25">
      <c r="A2744" s="2">
        <v>54.76</v>
      </c>
      <c r="C2744" s="12">
        <v>69.260000000005405</v>
      </c>
      <c r="D2744" s="5">
        <v>47.399000000000001</v>
      </c>
      <c r="F2744" s="6">
        <v>68.580000000005199</v>
      </c>
      <c r="G2744" s="6">
        <v>22.68065</v>
      </c>
    </row>
    <row r="2745" spans="1:7" x14ac:dyDescent="0.25">
      <c r="A2745" s="2">
        <v>54.78</v>
      </c>
      <c r="C2745" s="12">
        <v>69.280000000005401</v>
      </c>
      <c r="D2745" s="5">
        <v>47.509</v>
      </c>
      <c r="F2745" s="6">
        <v>68.600000000005295</v>
      </c>
      <c r="G2745" s="6">
        <v>21.994720000000001</v>
      </c>
    </row>
    <row r="2746" spans="1:7" x14ac:dyDescent="0.25">
      <c r="A2746" s="2">
        <v>54.8</v>
      </c>
      <c r="C2746" s="12">
        <v>69.300000000005397</v>
      </c>
      <c r="D2746" s="5">
        <v>47.284999999999997</v>
      </c>
      <c r="F2746" s="6">
        <v>68.620000000005305</v>
      </c>
      <c r="G2746" s="6">
        <v>21.839200000000002</v>
      </c>
    </row>
    <row r="2747" spans="1:7" x14ac:dyDescent="0.25">
      <c r="A2747" s="2">
        <v>54.82</v>
      </c>
      <c r="C2747" s="12">
        <v>69.320000000005393</v>
      </c>
      <c r="D2747" s="5">
        <v>47.011000000000003</v>
      </c>
      <c r="F2747" s="6">
        <v>68.640000000005301</v>
      </c>
      <c r="G2747" s="6">
        <v>20.837330000000001</v>
      </c>
    </row>
    <row r="2748" spans="1:7" x14ac:dyDescent="0.25">
      <c r="A2748" s="2">
        <v>54.84</v>
      </c>
      <c r="C2748" s="12">
        <v>69.340000000005404</v>
      </c>
      <c r="D2748" s="5">
        <v>46.551000000000002</v>
      </c>
      <c r="F2748" s="6">
        <v>68.660000000005297</v>
      </c>
      <c r="G2748" s="6">
        <v>20.430230000000002</v>
      </c>
    </row>
    <row r="2749" spans="1:7" x14ac:dyDescent="0.25">
      <c r="A2749" s="2">
        <v>54.86</v>
      </c>
      <c r="C2749" s="12">
        <v>69.3600000000054</v>
      </c>
      <c r="D2749" s="5">
        <v>45.655999999999999</v>
      </c>
      <c r="F2749" s="6">
        <v>68.680000000005293</v>
      </c>
      <c r="G2749" s="6">
        <v>18.06392</v>
      </c>
    </row>
    <row r="2750" spans="1:7" x14ac:dyDescent="0.25">
      <c r="A2750" s="2">
        <v>54.88</v>
      </c>
      <c r="C2750" s="12">
        <v>69.380000000005396</v>
      </c>
      <c r="D2750" s="5">
        <v>44.691000000000003</v>
      </c>
      <c r="F2750" s="6">
        <v>68.700000000005303</v>
      </c>
      <c r="G2750" s="6">
        <v>17.593620000000001</v>
      </c>
    </row>
    <row r="2751" spans="1:7" x14ac:dyDescent="0.25">
      <c r="A2751" s="2">
        <v>54.9</v>
      </c>
      <c r="C2751" s="12">
        <v>69.400000000005406</v>
      </c>
      <c r="D2751" s="5">
        <v>41.941000000000003</v>
      </c>
      <c r="F2751" s="6">
        <v>68.740000000005296</v>
      </c>
      <c r="G2751" s="6">
        <v>17.814609999999998</v>
      </c>
    </row>
    <row r="2752" spans="1:7" x14ac:dyDescent="0.25">
      <c r="A2752" s="2">
        <v>54.92</v>
      </c>
      <c r="C2752" s="12">
        <v>69.420000000005402</v>
      </c>
      <c r="D2752" s="5">
        <v>41.674999999999997</v>
      </c>
      <c r="F2752" s="6">
        <v>68.760000000005306</v>
      </c>
      <c r="G2752" s="6">
        <v>19.564830000000001</v>
      </c>
    </row>
    <row r="2753" spans="1:7" x14ac:dyDescent="0.25">
      <c r="A2753" s="2">
        <v>54.94</v>
      </c>
      <c r="C2753" s="12">
        <v>69.440000000005398</v>
      </c>
      <c r="D2753" s="5">
        <v>41.408000000000001</v>
      </c>
      <c r="F2753" s="6">
        <v>68.780000000005302</v>
      </c>
      <c r="G2753" s="6">
        <v>20.511140000000001</v>
      </c>
    </row>
    <row r="2754" spans="1:7" x14ac:dyDescent="0.25">
      <c r="A2754" s="2">
        <v>54.96</v>
      </c>
      <c r="C2754" s="12">
        <v>69.480000000005404</v>
      </c>
      <c r="D2754" s="5">
        <v>41.603999999999999</v>
      </c>
      <c r="F2754" s="6">
        <v>68.960000000005294</v>
      </c>
      <c r="G2754" s="6">
        <v>19.157830000000001</v>
      </c>
    </row>
    <row r="2755" spans="1:7" x14ac:dyDescent="0.25">
      <c r="A2755" s="2">
        <v>54.98</v>
      </c>
      <c r="C2755" s="12">
        <v>69.5000000000054</v>
      </c>
      <c r="D2755" s="5">
        <v>42.683</v>
      </c>
      <c r="F2755" s="6">
        <v>68.980000000005305</v>
      </c>
      <c r="G2755" s="6">
        <v>18.457750000000001</v>
      </c>
    </row>
    <row r="2756" spans="1:7" x14ac:dyDescent="0.25">
      <c r="A2756" s="2">
        <v>55</v>
      </c>
      <c r="C2756" s="12">
        <v>69.520000000005396</v>
      </c>
      <c r="D2756" s="5">
        <v>43.02</v>
      </c>
      <c r="F2756" s="6">
        <v>69.000000000005301</v>
      </c>
      <c r="G2756" s="6">
        <v>17.1951</v>
      </c>
    </row>
    <row r="2757" spans="1:7" x14ac:dyDescent="0.25">
      <c r="A2757" s="2">
        <v>55.02</v>
      </c>
      <c r="C2757" s="12">
        <v>69.540000000005406</v>
      </c>
      <c r="D2757" s="5">
        <v>41.508000000000003</v>
      </c>
      <c r="F2757" s="6">
        <v>69.020000000005297</v>
      </c>
      <c r="G2757" s="6">
        <v>15.35772</v>
      </c>
    </row>
    <row r="2758" spans="1:7" x14ac:dyDescent="0.25">
      <c r="A2758" s="2">
        <v>55.04</v>
      </c>
      <c r="C2758" s="12">
        <v>69.560000000005402</v>
      </c>
      <c r="D2758" s="5">
        <v>38.929000000000002</v>
      </c>
      <c r="F2758" s="6">
        <v>69.040000000005307</v>
      </c>
      <c r="G2758" s="6">
        <v>13.734959999999999</v>
      </c>
    </row>
    <row r="2759" spans="1:7" x14ac:dyDescent="0.25">
      <c r="A2759" s="2">
        <v>55.06</v>
      </c>
      <c r="C2759" s="12">
        <v>69.580000000005398</v>
      </c>
      <c r="D2759" s="5">
        <v>28.672999999999998</v>
      </c>
      <c r="F2759" s="6">
        <v>69.060000000005303</v>
      </c>
      <c r="G2759" s="6">
        <v>12.12468</v>
      </c>
    </row>
    <row r="2760" spans="1:7" x14ac:dyDescent="0.25">
      <c r="A2760" s="2">
        <v>55.08</v>
      </c>
      <c r="C2760" s="12">
        <v>70.02</v>
      </c>
      <c r="D2760" s="5">
        <v>18.064</v>
      </c>
      <c r="F2760" s="6">
        <v>69.100000000005295</v>
      </c>
      <c r="G2760" s="6">
        <v>16.276039999999998</v>
      </c>
    </row>
    <row r="2761" spans="1:7" x14ac:dyDescent="0.25">
      <c r="A2761" s="2">
        <v>55.1</v>
      </c>
      <c r="C2761" s="12">
        <v>70.040000000000006</v>
      </c>
      <c r="D2761" s="5">
        <v>17.809000000000001</v>
      </c>
      <c r="F2761" s="6">
        <v>69.120000000005305</v>
      </c>
      <c r="G2761" s="6">
        <v>22.391819999999999</v>
      </c>
    </row>
    <row r="2762" spans="1:7" x14ac:dyDescent="0.25">
      <c r="A2762" s="2">
        <v>55.12</v>
      </c>
      <c r="C2762" s="12">
        <v>70.06</v>
      </c>
      <c r="D2762" s="5">
        <v>17.716999999999999</v>
      </c>
      <c r="F2762" s="6">
        <v>69.140000000005301</v>
      </c>
      <c r="G2762" s="6">
        <v>26.361599999999999</v>
      </c>
    </row>
    <row r="2763" spans="1:7" x14ac:dyDescent="0.25">
      <c r="A2763" s="2">
        <v>55.14</v>
      </c>
      <c r="C2763" s="12">
        <v>70.08</v>
      </c>
      <c r="D2763" s="5">
        <v>16.777000000000001</v>
      </c>
      <c r="F2763" s="6">
        <v>69.160000000005297</v>
      </c>
      <c r="G2763" s="6">
        <v>29.950959999999998</v>
      </c>
    </row>
    <row r="2764" spans="1:7" x14ac:dyDescent="0.25">
      <c r="A2764" s="2">
        <v>55.16</v>
      </c>
      <c r="C2764" s="12">
        <v>70.099999999999994</v>
      </c>
      <c r="D2764" s="5">
        <v>13.114000000000001</v>
      </c>
      <c r="F2764" s="6">
        <v>69.180000000005293</v>
      </c>
      <c r="G2764" s="6">
        <v>31.804359999999999</v>
      </c>
    </row>
    <row r="2765" spans="1:7" x14ac:dyDescent="0.25">
      <c r="A2765" s="2">
        <v>55.18</v>
      </c>
      <c r="C2765" s="12">
        <v>70.12</v>
      </c>
      <c r="D2765" s="5">
        <v>9.3040000000000003</v>
      </c>
      <c r="F2765" s="6">
        <v>69.200000000005303</v>
      </c>
      <c r="G2765" s="6">
        <v>33.930300000000003</v>
      </c>
    </row>
    <row r="2766" spans="1:7" x14ac:dyDescent="0.25">
      <c r="A2766" s="2">
        <v>55.2</v>
      </c>
      <c r="C2766" s="12">
        <v>70.14</v>
      </c>
      <c r="D2766" s="5">
        <v>7.2519999999999998</v>
      </c>
      <c r="F2766" s="6">
        <v>69.2200000000053</v>
      </c>
      <c r="G2766" s="6">
        <v>35.832189999999997</v>
      </c>
    </row>
    <row r="2767" spans="1:7" x14ac:dyDescent="0.25">
      <c r="A2767" s="2">
        <v>55.22</v>
      </c>
      <c r="C2767" s="12">
        <v>70.16</v>
      </c>
      <c r="D2767" s="5">
        <v>5.4509999999999996</v>
      </c>
      <c r="F2767" s="6">
        <v>69.240000000005395</v>
      </c>
      <c r="G2767" s="6">
        <v>35.968910000000001</v>
      </c>
    </row>
    <row r="2768" spans="1:7" x14ac:dyDescent="0.25">
      <c r="A2768" s="2">
        <v>55.24</v>
      </c>
      <c r="C2768" s="12">
        <v>70.180000000000007</v>
      </c>
      <c r="D2768" s="5">
        <v>4.0839999999999996</v>
      </c>
      <c r="F2768" s="6">
        <v>69.260000000005405</v>
      </c>
      <c r="G2768" s="6">
        <v>36.483759999999997</v>
      </c>
    </row>
    <row r="2769" spans="1:7" x14ac:dyDescent="0.25">
      <c r="A2769" s="2">
        <v>55.26</v>
      </c>
      <c r="C2769" s="12">
        <v>70.2</v>
      </c>
      <c r="D2769" s="5">
        <v>3.9430000000000001</v>
      </c>
      <c r="F2769" s="6">
        <v>69.280000000005401</v>
      </c>
      <c r="G2769" s="6">
        <v>37.197069999999997</v>
      </c>
    </row>
    <row r="2770" spans="1:7" x14ac:dyDescent="0.25">
      <c r="A2770" s="2">
        <v>55.28</v>
      </c>
      <c r="C2770" s="12">
        <v>70.22</v>
      </c>
      <c r="D2770" s="5">
        <v>3.8010000000000002</v>
      </c>
      <c r="F2770" s="6">
        <v>69.300000000005397</v>
      </c>
      <c r="G2770" s="6">
        <v>38.103969999999997</v>
      </c>
    </row>
    <row r="2771" spans="1:7" x14ac:dyDescent="0.25">
      <c r="A2771" s="2">
        <v>55.3</v>
      </c>
      <c r="C2771" s="12">
        <v>70.259999999999906</v>
      </c>
      <c r="D2771" s="5">
        <v>4.0720000000000001</v>
      </c>
      <c r="F2771" s="6">
        <v>69.320000000005393</v>
      </c>
      <c r="G2771" s="6">
        <v>38.612340000000003</v>
      </c>
    </row>
    <row r="2772" spans="1:7" x14ac:dyDescent="0.25">
      <c r="A2772" s="2">
        <v>55.32</v>
      </c>
      <c r="C2772" s="12">
        <v>70.279999999999902</v>
      </c>
      <c r="D2772" s="5">
        <v>4.0979999999999999</v>
      </c>
      <c r="F2772" s="6">
        <v>69.340000000005404</v>
      </c>
      <c r="G2772" s="6">
        <v>38.797499999999999</v>
      </c>
    </row>
    <row r="2773" spans="1:7" x14ac:dyDescent="0.25">
      <c r="A2773" s="2">
        <v>55.34</v>
      </c>
      <c r="C2773" s="12">
        <v>70.299999999999898</v>
      </c>
      <c r="D2773" s="5">
        <v>4.8390000000000004</v>
      </c>
      <c r="F2773" s="6">
        <v>69.3600000000054</v>
      </c>
      <c r="G2773" s="6">
        <v>39.133090000000003</v>
      </c>
    </row>
    <row r="2774" spans="1:7" x14ac:dyDescent="0.25">
      <c r="A2774" s="2">
        <v>55.36</v>
      </c>
      <c r="C2774" s="12">
        <v>70.319999999999894</v>
      </c>
      <c r="D2774" s="5">
        <v>5.58</v>
      </c>
      <c r="F2774" s="6">
        <v>69.380000000005396</v>
      </c>
      <c r="G2774" s="6">
        <v>41.301000000000002</v>
      </c>
    </row>
    <row r="2775" spans="1:7" x14ac:dyDescent="0.25">
      <c r="A2775" s="2">
        <v>55.38</v>
      </c>
      <c r="C2775" s="12">
        <v>70.339999999999904</v>
      </c>
      <c r="D2775" s="5">
        <v>6.32</v>
      </c>
      <c r="F2775" s="6">
        <v>69.400000000005406</v>
      </c>
      <c r="G2775" s="6">
        <v>43.848750000000003</v>
      </c>
    </row>
    <row r="2776" spans="1:7" x14ac:dyDescent="0.25">
      <c r="A2776" s="2">
        <v>55.4</v>
      </c>
      <c r="C2776" s="12">
        <v>70.3599999999999</v>
      </c>
      <c r="D2776" s="5">
        <v>7.8529999999999998</v>
      </c>
      <c r="F2776" s="6">
        <v>69.420000000005402</v>
      </c>
      <c r="G2776" s="6">
        <v>44.430390000000003</v>
      </c>
    </row>
    <row r="2777" spans="1:7" x14ac:dyDescent="0.25">
      <c r="A2777" s="2">
        <v>55.42</v>
      </c>
      <c r="C2777" s="12">
        <v>70.379999999999896</v>
      </c>
      <c r="D2777" s="5">
        <v>7.8959999999999999</v>
      </c>
      <c r="F2777" s="6">
        <v>69.440000000005398</v>
      </c>
      <c r="G2777" s="6">
        <v>44.946150000000003</v>
      </c>
    </row>
    <row r="2778" spans="1:7" x14ac:dyDescent="0.25">
      <c r="A2778" s="2">
        <v>55.44</v>
      </c>
      <c r="C2778" s="12">
        <v>70.399999999999906</v>
      </c>
      <c r="D2778" s="5">
        <v>6.65</v>
      </c>
      <c r="F2778" s="6">
        <v>69.520000000005396</v>
      </c>
      <c r="G2778" s="6">
        <v>46.230640000000001</v>
      </c>
    </row>
    <row r="2779" spans="1:7" x14ac:dyDescent="0.25">
      <c r="A2779" s="2">
        <v>55.46</v>
      </c>
      <c r="C2779" s="12">
        <v>70.419999999999902</v>
      </c>
      <c r="D2779" s="5">
        <v>5.093</v>
      </c>
      <c r="F2779" s="6">
        <v>69.540000000005406</v>
      </c>
      <c r="G2779" s="6">
        <v>46.697929999999999</v>
      </c>
    </row>
    <row r="2780" spans="1:7" x14ac:dyDescent="0.25">
      <c r="A2780" s="2">
        <v>55.48</v>
      </c>
      <c r="C2780" s="12">
        <v>70.439999999999898</v>
      </c>
      <c r="D2780" s="5">
        <v>3.3460000000000001</v>
      </c>
      <c r="F2780" s="6">
        <v>69.560000000005402</v>
      </c>
      <c r="G2780" s="6">
        <v>45.939570000000003</v>
      </c>
    </row>
    <row r="2781" spans="1:7" x14ac:dyDescent="0.25">
      <c r="A2781" s="2">
        <v>55.5</v>
      </c>
      <c r="C2781" s="12">
        <v>70.459999999999894</v>
      </c>
      <c r="D2781" s="5">
        <v>3.3010000000000002</v>
      </c>
      <c r="F2781" s="6">
        <v>69.580000000005398</v>
      </c>
      <c r="G2781" s="6">
        <v>45.502450000000003</v>
      </c>
    </row>
    <row r="2782" spans="1:7" x14ac:dyDescent="0.25">
      <c r="A2782" s="2">
        <v>55.52</v>
      </c>
      <c r="C2782" s="12">
        <v>70.479999999999905</v>
      </c>
      <c r="D2782" s="5">
        <v>3.2559999999999998</v>
      </c>
      <c r="F2782" s="6">
        <v>69.600000000005394</v>
      </c>
      <c r="G2782" s="6">
        <v>44.678100000000001</v>
      </c>
    </row>
    <row r="2783" spans="1:7" x14ac:dyDescent="0.25">
      <c r="A2783" s="2">
        <v>55.54</v>
      </c>
      <c r="C2783" s="12">
        <v>70.519999999999897</v>
      </c>
      <c r="D2783" s="5">
        <v>3.5009999999999999</v>
      </c>
      <c r="F2783" s="6">
        <v>69.640000000005401</v>
      </c>
      <c r="G2783" s="6">
        <v>44.756720000000001</v>
      </c>
    </row>
    <row r="2784" spans="1:7" x14ac:dyDescent="0.25">
      <c r="A2784" s="2">
        <v>55.56</v>
      </c>
      <c r="C2784" s="12">
        <v>70.539999999999907</v>
      </c>
      <c r="D2784" s="5">
        <v>4.2309999999999999</v>
      </c>
      <c r="F2784" s="6">
        <v>69.660000000005397</v>
      </c>
      <c r="G2784" s="6">
        <v>44.420520000000003</v>
      </c>
    </row>
    <row r="2785" spans="1:7" x14ac:dyDescent="0.25">
      <c r="A2785" s="2">
        <v>55.58</v>
      </c>
      <c r="C2785" s="12">
        <v>70.559999999999903</v>
      </c>
      <c r="D2785" s="5">
        <v>6.3419999999999996</v>
      </c>
      <c r="F2785" s="6">
        <v>69.680000000005407</v>
      </c>
      <c r="G2785" s="6">
        <v>42.62377</v>
      </c>
    </row>
    <row r="2786" spans="1:7" x14ac:dyDescent="0.25">
      <c r="A2786" s="2">
        <v>55.6</v>
      </c>
      <c r="C2786" s="12">
        <v>70.579999999999899</v>
      </c>
      <c r="D2786" s="5">
        <v>10.683999999999999</v>
      </c>
      <c r="F2786" s="6">
        <v>69.700000000005403</v>
      </c>
      <c r="G2786" s="6">
        <v>38.246360000000003</v>
      </c>
    </row>
    <row r="2787" spans="1:7" x14ac:dyDescent="0.25">
      <c r="A2787" s="2">
        <v>55.62</v>
      </c>
      <c r="C2787" s="12">
        <v>70.599999999999895</v>
      </c>
      <c r="D2787" s="5">
        <v>13.679</v>
      </c>
      <c r="F2787" s="6">
        <v>69.720000000005399</v>
      </c>
      <c r="G2787" s="6">
        <v>29.870139999999999</v>
      </c>
    </row>
    <row r="2788" spans="1:7" x14ac:dyDescent="0.25">
      <c r="A2788" s="2">
        <v>55.64</v>
      </c>
      <c r="C2788" s="12">
        <v>70.619999999999905</v>
      </c>
      <c r="D2788" s="5">
        <v>16.702000000000002</v>
      </c>
      <c r="F2788" s="6">
        <v>69.740000000005395</v>
      </c>
      <c r="G2788" s="6">
        <v>24.291070000000001</v>
      </c>
    </row>
    <row r="2789" spans="1:7" x14ac:dyDescent="0.25">
      <c r="A2789" s="2">
        <v>55.66</v>
      </c>
      <c r="C2789" s="12">
        <v>70.639999999999901</v>
      </c>
      <c r="D2789" s="5">
        <v>18.446999999999999</v>
      </c>
      <c r="F2789" s="6">
        <v>69.780000000005401</v>
      </c>
      <c r="G2789" s="6">
        <v>22.749600000000001</v>
      </c>
    </row>
    <row r="2790" spans="1:7" x14ac:dyDescent="0.25">
      <c r="A2790" s="2">
        <v>55.68</v>
      </c>
      <c r="C2790" s="12">
        <v>70.659999999999897</v>
      </c>
      <c r="D2790" s="5">
        <v>19.873000000000001</v>
      </c>
      <c r="F2790" s="6">
        <v>69.800000000005397</v>
      </c>
      <c r="G2790" s="6">
        <v>22.094940000000001</v>
      </c>
    </row>
    <row r="2791" spans="1:7" x14ac:dyDescent="0.25">
      <c r="A2791" s="2">
        <v>55.7</v>
      </c>
      <c r="C2791" s="12">
        <v>70.679999999999893</v>
      </c>
      <c r="D2791" s="5">
        <v>20.585999999999999</v>
      </c>
      <c r="F2791" s="6">
        <v>69.840000000005404</v>
      </c>
      <c r="G2791" s="6">
        <v>22.45365</v>
      </c>
    </row>
    <row r="2792" spans="1:7" x14ac:dyDescent="0.25">
      <c r="A2792" s="2">
        <v>55.72</v>
      </c>
      <c r="C2792" s="12">
        <v>70.699999999999903</v>
      </c>
      <c r="D2792" s="5">
        <v>19.725999999999999</v>
      </c>
      <c r="F2792" s="6">
        <v>69.8600000000054</v>
      </c>
      <c r="G2792" s="6">
        <v>22.608419999999999</v>
      </c>
    </row>
    <row r="2793" spans="1:7" x14ac:dyDescent="0.25">
      <c r="A2793" s="2">
        <v>55.74</v>
      </c>
      <c r="C2793" s="12">
        <v>70.719999999999899</v>
      </c>
      <c r="D2793" s="5">
        <v>18.93</v>
      </c>
      <c r="F2793" s="6">
        <v>69.880000000005495</v>
      </c>
      <c r="G2793" s="6">
        <v>21.72908</v>
      </c>
    </row>
    <row r="2794" spans="1:7" x14ac:dyDescent="0.25">
      <c r="A2794" s="2">
        <v>55.76</v>
      </c>
      <c r="C2794" s="12">
        <v>70.739999999999895</v>
      </c>
      <c r="D2794" s="5">
        <v>17.167000000000002</v>
      </c>
      <c r="F2794" s="6">
        <v>69.900000000005505</v>
      </c>
      <c r="G2794" s="6">
        <v>20.70834</v>
      </c>
    </row>
    <row r="2795" spans="1:7" x14ac:dyDescent="0.25">
      <c r="A2795" s="2">
        <v>55.78</v>
      </c>
      <c r="C2795" s="12">
        <v>70.759999999999806</v>
      </c>
      <c r="D2795" s="5">
        <v>14.441000000000001</v>
      </c>
      <c r="F2795" s="6">
        <v>69.920000000005501</v>
      </c>
      <c r="G2795" s="6">
        <v>20.555959999999999</v>
      </c>
    </row>
    <row r="2796" spans="1:7" x14ac:dyDescent="0.25">
      <c r="A2796" s="2">
        <v>55.8</v>
      </c>
      <c r="C2796" s="12">
        <v>70.779999999999802</v>
      </c>
      <c r="D2796" s="5">
        <v>10.429</v>
      </c>
      <c r="F2796" s="6">
        <v>69.940000000005497</v>
      </c>
      <c r="G2796" s="6">
        <v>20.0807</v>
      </c>
    </row>
    <row r="2797" spans="1:7" x14ac:dyDescent="0.25">
      <c r="A2797" s="2">
        <v>55.82</v>
      </c>
      <c r="C2797" s="12">
        <v>70.799999999999798</v>
      </c>
      <c r="D2797" s="5">
        <v>8.48</v>
      </c>
      <c r="F2797" s="6">
        <v>69.960000000005493</v>
      </c>
      <c r="G2797" s="6">
        <v>19.761800000000001</v>
      </c>
    </row>
    <row r="2798" spans="1:7" x14ac:dyDescent="0.25">
      <c r="A2798" s="2">
        <v>55.84</v>
      </c>
      <c r="C2798" s="12">
        <v>70.819999999999794</v>
      </c>
      <c r="D2798" s="5">
        <v>6.92</v>
      </c>
      <c r="F2798" s="6">
        <v>69.980000000005504</v>
      </c>
      <c r="G2798" s="6">
        <v>17.794429999999998</v>
      </c>
    </row>
    <row r="2799" spans="1:7" x14ac:dyDescent="0.25">
      <c r="A2799" s="2">
        <v>55.86</v>
      </c>
      <c r="C2799" s="12">
        <v>70.839999999999804</v>
      </c>
      <c r="D2799" s="5">
        <v>5.6539999999999999</v>
      </c>
      <c r="F2799" s="6">
        <v>70</v>
      </c>
      <c r="G2799" s="6">
        <v>15.083399999999999</v>
      </c>
    </row>
    <row r="2800" spans="1:7" x14ac:dyDescent="0.25">
      <c r="A2800" s="2">
        <v>55.88</v>
      </c>
      <c r="C2800" s="12">
        <v>70.8599999999998</v>
      </c>
      <c r="D2800" s="5">
        <v>5.0030000000000001</v>
      </c>
      <c r="F2800" s="6">
        <v>70.02</v>
      </c>
      <c r="G2800" s="6">
        <v>12.1092</v>
      </c>
    </row>
    <row r="2801" spans="1:7" x14ac:dyDescent="0.25">
      <c r="A2801" s="2">
        <v>55.9</v>
      </c>
      <c r="C2801" s="12">
        <v>70.919999999999803</v>
      </c>
      <c r="D2801" s="5">
        <v>5.0910000000000002</v>
      </c>
      <c r="F2801" s="6">
        <v>70.040000000000006</v>
      </c>
      <c r="G2801" s="6">
        <v>10.58004</v>
      </c>
    </row>
    <row r="2802" spans="1:7" x14ac:dyDescent="0.25">
      <c r="A2802" s="2">
        <v>55.92</v>
      </c>
      <c r="C2802" s="12">
        <v>70.939999999999799</v>
      </c>
      <c r="D2802" s="5">
        <v>5.2229999999999999</v>
      </c>
      <c r="F2802" s="6">
        <v>70.099999999999994</v>
      </c>
      <c r="G2802" s="6">
        <v>11.630280000000001</v>
      </c>
    </row>
    <row r="2803" spans="1:7" x14ac:dyDescent="0.25">
      <c r="A2803" s="2">
        <v>55.94</v>
      </c>
      <c r="C2803" s="12">
        <v>70.959999999999795</v>
      </c>
      <c r="D2803" s="5">
        <v>4.9000000000000004</v>
      </c>
      <c r="F2803" s="6">
        <v>70.12</v>
      </c>
      <c r="G2803" s="6">
        <v>12.70533</v>
      </c>
    </row>
    <row r="2804" spans="1:7" x14ac:dyDescent="0.25">
      <c r="A2804" s="2">
        <v>55.96</v>
      </c>
      <c r="C2804" s="12">
        <v>70.979999999999805</v>
      </c>
      <c r="D2804" s="5">
        <v>4.6970000000000001</v>
      </c>
      <c r="F2804" s="6">
        <v>70.14</v>
      </c>
      <c r="G2804" s="6">
        <v>12.936310000000001</v>
      </c>
    </row>
    <row r="2805" spans="1:7" x14ac:dyDescent="0.25">
      <c r="A2805" s="2">
        <v>55.98</v>
      </c>
      <c r="C2805" s="12">
        <v>71.039999999999793</v>
      </c>
      <c r="D2805" s="5">
        <v>5.3780000000000001</v>
      </c>
      <c r="F2805" s="6">
        <v>70.16</v>
      </c>
      <c r="G2805" s="6">
        <v>11.889889999999999</v>
      </c>
    </row>
    <row r="2806" spans="1:7" x14ac:dyDescent="0.25">
      <c r="A2806" s="2">
        <v>56</v>
      </c>
      <c r="C2806" s="12">
        <v>71.059999999999803</v>
      </c>
      <c r="D2806" s="5">
        <v>6.4989999999999997</v>
      </c>
      <c r="F2806" s="6">
        <v>70.2</v>
      </c>
      <c r="G2806" s="6">
        <v>13.99766</v>
      </c>
    </row>
    <row r="2807" spans="1:7" x14ac:dyDescent="0.25">
      <c r="A2807" s="2">
        <v>56.02</v>
      </c>
      <c r="C2807" s="12">
        <v>71.079999999999799</v>
      </c>
      <c r="D2807" s="5">
        <v>7.593</v>
      </c>
      <c r="F2807" s="6">
        <v>70.22</v>
      </c>
      <c r="G2807" s="6">
        <v>17.747789999999998</v>
      </c>
    </row>
    <row r="2808" spans="1:7" x14ac:dyDescent="0.25">
      <c r="A2808" s="2">
        <v>56.04</v>
      </c>
      <c r="C2808" s="12">
        <v>71.099999999999795</v>
      </c>
      <c r="D2808" s="5">
        <v>8.3650000000000002</v>
      </c>
      <c r="F2808" s="6">
        <v>70.239999999999995</v>
      </c>
      <c r="G2808" s="6">
        <v>21.093250000000001</v>
      </c>
    </row>
    <row r="2809" spans="1:7" x14ac:dyDescent="0.25">
      <c r="A2809" s="2">
        <v>56.06</v>
      </c>
      <c r="C2809" s="12">
        <v>71.119999999999806</v>
      </c>
      <c r="D2809" s="5">
        <v>8.4160000000000004</v>
      </c>
      <c r="F2809" s="6">
        <v>70.259999999999906</v>
      </c>
      <c r="G2809" s="6">
        <v>24.647220000000001</v>
      </c>
    </row>
    <row r="2810" spans="1:7" x14ac:dyDescent="0.25">
      <c r="A2810" s="2">
        <v>56.08</v>
      </c>
      <c r="C2810" s="12">
        <v>71.139999999999802</v>
      </c>
      <c r="D2810" s="5">
        <v>8.2669999999999995</v>
      </c>
      <c r="F2810" s="6">
        <v>70.279999999999902</v>
      </c>
      <c r="G2810" s="6">
        <v>26.754919999999998</v>
      </c>
    </row>
    <row r="2811" spans="1:7" x14ac:dyDescent="0.25">
      <c r="A2811" s="2">
        <v>56.1</v>
      </c>
      <c r="C2811" s="12">
        <v>71.159999999999798</v>
      </c>
      <c r="D2811" s="5">
        <v>7.7640000000000002</v>
      </c>
      <c r="F2811" s="6">
        <v>70.299999999999898</v>
      </c>
      <c r="G2811" s="6">
        <v>27.793669999999999</v>
      </c>
    </row>
    <row r="2812" spans="1:7" x14ac:dyDescent="0.25">
      <c r="A2812" s="2">
        <v>56.12</v>
      </c>
      <c r="C2812" s="12">
        <v>71.179999999999794</v>
      </c>
      <c r="D2812" s="5">
        <v>7.6959999999999997</v>
      </c>
      <c r="F2812" s="6">
        <v>70.319999999999894</v>
      </c>
      <c r="G2812" s="6">
        <v>29.11242</v>
      </c>
    </row>
    <row r="2813" spans="1:7" x14ac:dyDescent="0.25">
      <c r="A2813" s="2">
        <v>56.14</v>
      </c>
      <c r="C2813" s="12">
        <v>71.199999999999804</v>
      </c>
      <c r="D2813" s="5">
        <v>7.6719999999999997</v>
      </c>
      <c r="F2813" s="6">
        <v>70.339999999999904</v>
      </c>
      <c r="G2813" s="6">
        <v>29.883500000000002</v>
      </c>
    </row>
    <row r="2814" spans="1:7" x14ac:dyDescent="0.25">
      <c r="A2814" s="2">
        <v>56.16</v>
      </c>
      <c r="C2814" s="12">
        <v>71.2199999999998</v>
      </c>
      <c r="D2814" s="5">
        <v>7.5670000000000002</v>
      </c>
      <c r="F2814" s="6">
        <v>70.379999999999896</v>
      </c>
      <c r="G2814" s="6">
        <v>30.25938</v>
      </c>
    </row>
    <row r="2815" spans="1:7" x14ac:dyDescent="0.25">
      <c r="A2815" s="2">
        <v>56.18</v>
      </c>
      <c r="C2815" s="12">
        <v>71.239999999999796</v>
      </c>
      <c r="D2815" s="5">
        <v>7.4930000000000003</v>
      </c>
      <c r="F2815" s="6">
        <v>70.399999999999906</v>
      </c>
      <c r="G2815" s="6">
        <v>28.988489999999999</v>
      </c>
    </row>
    <row r="2816" spans="1:7" x14ac:dyDescent="0.25">
      <c r="A2816" s="2">
        <v>56.2</v>
      </c>
      <c r="C2816" s="12">
        <v>71.299999999999699</v>
      </c>
      <c r="D2816" s="5">
        <v>7.4980000000000002</v>
      </c>
      <c r="F2816" s="6">
        <v>70.419999999999902</v>
      </c>
      <c r="G2816" s="6">
        <v>28.339259999999999</v>
      </c>
    </row>
    <row r="2817" spans="1:7" x14ac:dyDescent="0.25">
      <c r="A2817" s="2">
        <v>56.22</v>
      </c>
      <c r="C2817" s="12">
        <v>71.319999999999695</v>
      </c>
      <c r="D2817" s="5">
        <v>7.6139999999999999</v>
      </c>
      <c r="F2817" s="6">
        <v>70.459999999999894</v>
      </c>
      <c r="G2817" s="6">
        <v>27.155539999999998</v>
      </c>
    </row>
    <row r="2818" spans="1:7" x14ac:dyDescent="0.25">
      <c r="A2818" s="2">
        <v>56.24</v>
      </c>
      <c r="C2818" s="12">
        <v>71.339999999999705</v>
      </c>
      <c r="D2818" s="5">
        <v>7.5369999999999999</v>
      </c>
      <c r="F2818" s="6">
        <v>70.499999999999901</v>
      </c>
      <c r="G2818" s="6">
        <v>27.451360000000001</v>
      </c>
    </row>
    <row r="2819" spans="1:7" x14ac:dyDescent="0.25">
      <c r="A2819" s="2">
        <v>56.26</v>
      </c>
      <c r="C2819" s="12">
        <v>71.359999999999701</v>
      </c>
      <c r="D2819" s="5">
        <v>7.0629999999999997</v>
      </c>
      <c r="F2819" s="6">
        <v>70.519999999999897</v>
      </c>
      <c r="G2819" s="6">
        <v>27.630870000000002</v>
      </c>
    </row>
    <row r="2820" spans="1:7" x14ac:dyDescent="0.25">
      <c r="A2820" s="2">
        <v>56.28</v>
      </c>
      <c r="C2820" s="12">
        <v>71.379999999999697</v>
      </c>
      <c r="D2820" s="5">
        <v>6.8289999999999997</v>
      </c>
      <c r="F2820" s="6">
        <v>70.559999999999903</v>
      </c>
      <c r="G2820" s="6">
        <v>28.43458</v>
      </c>
    </row>
    <row r="2821" spans="1:7" x14ac:dyDescent="0.25">
      <c r="A2821" s="2">
        <v>56.3</v>
      </c>
      <c r="C2821" s="12">
        <v>71.399999999999693</v>
      </c>
      <c r="D2821" s="5">
        <v>6.4119999999999999</v>
      </c>
      <c r="F2821" s="6">
        <v>70.579999999999899</v>
      </c>
      <c r="G2821" s="6">
        <v>28.668299999999999</v>
      </c>
    </row>
    <row r="2822" spans="1:7" x14ac:dyDescent="0.25">
      <c r="A2822" s="2">
        <v>56.32</v>
      </c>
      <c r="C2822" s="12">
        <v>71.419999999999703</v>
      </c>
      <c r="D2822" s="5">
        <v>6.0570000000000004</v>
      </c>
      <c r="F2822" s="6">
        <v>70.599999999999895</v>
      </c>
      <c r="G2822" s="6">
        <v>29.279309999999999</v>
      </c>
    </row>
    <row r="2823" spans="1:7" x14ac:dyDescent="0.25">
      <c r="A2823" s="2">
        <v>56.34</v>
      </c>
      <c r="C2823" s="12">
        <v>71.439999999999699</v>
      </c>
      <c r="D2823" s="5">
        <v>5.702</v>
      </c>
      <c r="F2823" s="6">
        <v>70.619999999999905</v>
      </c>
      <c r="G2823" s="6">
        <v>30.370660000000001</v>
      </c>
    </row>
    <row r="2824" spans="1:7" x14ac:dyDescent="0.25">
      <c r="A2824" s="2">
        <v>56.36</v>
      </c>
      <c r="C2824" s="12">
        <v>71.479999999999706</v>
      </c>
      <c r="D2824" s="5">
        <v>5.593</v>
      </c>
      <c r="F2824" s="6">
        <v>70.639999999999901</v>
      </c>
      <c r="G2824" s="6">
        <v>31.484310000000001</v>
      </c>
    </row>
    <row r="2825" spans="1:7" x14ac:dyDescent="0.25">
      <c r="A2825" s="2">
        <v>56.38</v>
      </c>
      <c r="C2825" s="12">
        <v>71.519999999999698</v>
      </c>
      <c r="D2825" s="5">
        <v>5.6980000000000004</v>
      </c>
      <c r="F2825" s="6">
        <v>70.659999999999897</v>
      </c>
      <c r="G2825" s="6">
        <v>31.051449999999999</v>
      </c>
    </row>
    <row r="2826" spans="1:7" x14ac:dyDescent="0.25">
      <c r="A2826" s="2">
        <v>56.4</v>
      </c>
      <c r="C2826" s="12">
        <v>71.539999999999694</v>
      </c>
      <c r="D2826" s="5">
        <v>6.02</v>
      </c>
      <c r="F2826" s="6">
        <v>70.679999999999893</v>
      </c>
      <c r="G2826" s="6">
        <v>29.493780000000001</v>
      </c>
    </row>
    <row r="2827" spans="1:7" x14ac:dyDescent="0.25">
      <c r="A2827" s="2">
        <v>56.42</v>
      </c>
      <c r="C2827" s="12">
        <v>71.559999999999704</v>
      </c>
      <c r="D2827" s="5">
        <v>6.0620000000000003</v>
      </c>
      <c r="F2827" s="6">
        <v>70.699999999999903</v>
      </c>
      <c r="G2827" s="6">
        <v>28.132860000000001</v>
      </c>
    </row>
    <row r="2828" spans="1:7" x14ac:dyDescent="0.25">
      <c r="A2828" s="2">
        <v>56.44</v>
      </c>
      <c r="C2828" s="12">
        <v>71.599999999999696</v>
      </c>
      <c r="D2828" s="5">
        <v>6.266</v>
      </c>
      <c r="F2828" s="6">
        <v>70.759999999999806</v>
      </c>
      <c r="G2828" s="6">
        <v>28.7456</v>
      </c>
    </row>
    <row r="2829" spans="1:7" x14ac:dyDescent="0.25">
      <c r="A2829" s="2">
        <v>56.46</v>
      </c>
      <c r="C2829" s="12">
        <v>71.619999999999706</v>
      </c>
      <c r="D2829" s="5">
        <v>7.6859999999999999</v>
      </c>
      <c r="F2829" s="6">
        <v>70.779999999999802</v>
      </c>
      <c r="G2829" s="6">
        <v>27.378309999999999</v>
      </c>
    </row>
    <row r="2830" spans="1:7" x14ac:dyDescent="0.25">
      <c r="A2830" s="2">
        <v>56.48</v>
      </c>
      <c r="C2830" s="12">
        <v>71.639999999999702</v>
      </c>
      <c r="D2830" s="5">
        <v>7.9820000000000002</v>
      </c>
      <c r="F2830" s="6">
        <v>70.799999999999798</v>
      </c>
      <c r="G2830" s="6">
        <v>21.49887</v>
      </c>
    </row>
    <row r="2831" spans="1:7" x14ac:dyDescent="0.25">
      <c r="A2831" s="2">
        <v>56.5</v>
      </c>
      <c r="C2831" s="12">
        <v>71.659999999999698</v>
      </c>
      <c r="D2831" s="5">
        <v>7.9039999999999999</v>
      </c>
      <c r="F2831" s="6">
        <v>70.839999999999804</v>
      </c>
      <c r="G2831" s="6">
        <v>21.938770000000002</v>
      </c>
    </row>
    <row r="2832" spans="1:7" x14ac:dyDescent="0.25">
      <c r="A2832" s="2">
        <v>56.52</v>
      </c>
      <c r="C2832" s="12">
        <v>71.679999999999694</v>
      </c>
      <c r="D2832" s="5">
        <v>7.8259999999999996</v>
      </c>
      <c r="F2832" s="6">
        <v>70.8599999999998</v>
      </c>
      <c r="G2832" s="6">
        <v>24.812000000000001</v>
      </c>
    </row>
    <row r="2833" spans="1:7" x14ac:dyDescent="0.25">
      <c r="A2833" s="2">
        <v>56.54</v>
      </c>
      <c r="C2833" s="12">
        <v>71.7199999999997</v>
      </c>
      <c r="D2833" s="5">
        <v>9.4559999999999995</v>
      </c>
      <c r="F2833" s="6">
        <v>70.879999999999797</v>
      </c>
      <c r="G2833" s="6">
        <v>27.77168</v>
      </c>
    </row>
    <row r="2834" spans="1:7" x14ac:dyDescent="0.25">
      <c r="A2834" s="2">
        <v>56.56</v>
      </c>
      <c r="C2834" s="12">
        <v>71.739999999999696</v>
      </c>
      <c r="D2834" s="5">
        <v>9.952</v>
      </c>
      <c r="F2834" s="6">
        <v>70.899999999999807</v>
      </c>
      <c r="G2834" s="6">
        <v>29.255099999999999</v>
      </c>
    </row>
    <row r="2835" spans="1:7" x14ac:dyDescent="0.25">
      <c r="A2835" s="2">
        <v>56.58</v>
      </c>
      <c r="C2835" s="12">
        <v>71.759999999999593</v>
      </c>
      <c r="D2835" s="5">
        <v>10.07</v>
      </c>
      <c r="F2835" s="6">
        <v>70.959999999999795</v>
      </c>
      <c r="G2835" s="6">
        <v>29.470949999999998</v>
      </c>
    </row>
    <row r="2836" spans="1:7" x14ac:dyDescent="0.25">
      <c r="A2836" s="2">
        <v>56.6</v>
      </c>
      <c r="C2836" s="12">
        <v>71.779999999999603</v>
      </c>
      <c r="D2836" s="5">
        <v>9.75</v>
      </c>
      <c r="F2836" s="6">
        <v>70.979999999999805</v>
      </c>
      <c r="G2836" s="6">
        <v>30.53556</v>
      </c>
    </row>
    <row r="2837" spans="1:7" x14ac:dyDescent="0.25">
      <c r="A2837" s="2">
        <v>56.62</v>
      </c>
      <c r="C2837" s="12">
        <v>71.799999999999599</v>
      </c>
      <c r="D2837" s="5">
        <v>9.048</v>
      </c>
      <c r="F2837" s="6">
        <v>70.999999999999801</v>
      </c>
      <c r="G2837" s="6">
        <v>32.164659999999998</v>
      </c>
    </row>
    <row r="2838" spans="1:7" x14ac:dyDescent="0.25">
      <c r="A2838" s="2">
        <v>56.64</v>
      </c>
      <c r="C2838" s="12">
        <v>71.819999999999595</v>
      </c>
      <c r="D2838" s="5">
        <v>7.1429999999999998</v>
      </c>
      <c r="F2838" s="6">
        <v>71.019999999999797</v>
      </c>
      <c r="G2838" s="6">
        <v>33.692250000000001</v>
      </c>
    </row>
    <row r="2839" spans="1:7" x14ac:dyDescent="0.25">
      <c r="A2839" s="2">
        <v>56.66</v>
      </c>
      <c r="C2839" s="12">
        <v>71.839999999999606</v>
      </c>
      <c r="D2839" s="5">
        <v>5.6479999999999997</v>
      </c>
      <c r="F2839" s="6">
        <v>71.039999999999793</v>
      </c>
      <c r="G2839" s="6">
        <v>34.775390000000002</v>
      </c>
    </row>
    <row r="2840" spans="1:7" x14ac:dyDescent="0.25">
      <c r="A2840" s="2">
        <v>56.68</v>
      </c>
      <c r="C2840" s="12">
        <v>71.859999999999602</v>
      </c>
      <c r="D2840" s="5">
        <v>5.1219999999999999</v>
      </c>
      <c r="F2840" s="6">
        <v>71.059999999999803</v>
      </c>
      <c r="G2840" s="6">
        <v>32.034370000000003</v>
      </c>
    </row>
    <row r="2841" spans="1:7" x14ac:dyDescent="0.25">
      <c r="A2841" s="2">
        <v>56.7</v>
      </c>
      <c r="C2841" s="12">
        <v>71.879999999999598</v>
      </c>
      <c r="D2841" s="5">
        <v>4.5970000000000004</v>
      </c>
      <c r="F2841" s="6">
        <v>71.079999999999799</v>
      </c>
      <c r="G2841" s="6">
        <v>31.043849999999999</v>
      </c>
    </row>
    <row r="2842" spans="1:7" x14ac:dyDescent="0.25">
      <c r="A2842" s="2">
        <v>56.72</v>
      </c>
      <c r="C2842" s="12">
        <v>71.899999999999594</v>
      </c>
      <c r="D2842" s="5">
        <v>4.4859999999999998</v>
      </c>
      <c r="F2842" s="6">
        <v>71.139999999999802</v>
      </c>
      <c r="G2842" s="6">
        <v>31.149979999999999</v>
      </c>
    </row>
    <row r="2843" spans="1:7" x14ac:dyDescent="0.25">
      <c r="A2843" s="2">
        <v>56.74</v>
      </c>
      <c r="C2843" s="12">
        <v>71.919999999999604</v>
      </c>
      <c r="D2843" s="5">
        <v>4.3739999999999997</v>
      </c>
      <c r="F2843" s="6">
        <v>71.159999999999798</v>
      </c>
      <c r="G2843" s="6">
        <v>30.895379999999999</v>
      </c>
    </row>
    <row r="2844" spans="1:7" x14ac:dyDescent="0.25">
      <c r="A2844" s="2">
        <v>56.76</v>
      </c>
      <c r="C2844" s="12">
        <v>71.959999999999596</v>
      </c>
      <c r="D2844" s="5">
        <v>4.7930000000000001</v>
      </c>
      <c r="F2844" s="6">
        <v>71.179999999999794</v>
      </c>
      <c r="G2844" s="6">
        <v>29.58746</v>
      </c>
    </row>
    <row r="2845" spans="1:7" x14ac:dyDescent="0.25">
      <c r="A2845" s="2">
        <v>56.78</v>
      </c>
      <c r="C2845" s="12">
        <v>71.979999999999606</v>
      </c>
      <c r="D2845" s="5">
        <v>4.9180000000000001</v>
      </c>
      <c r="F2845" s="6">
        <v>71.199999999999804</v>
      </c>
      <c r="G2845" s="6">
        <v>27.97532</v>
      </c>
    </row>
    <row r="2846" spans="1:7" x14ac:dyDescent="0.25">
      <c r="A2846" s="2">
        <v>56.8</v>
      </c>
      <c r="C2846" s="12">
        <v>72.019999999999598</v>
      </c>
      <c r="D2846" s="5">
        <v>5.1749999999999998</v>
      </c>
      <c r="F2846" s="6">
        <v>71.2199999999998</v>
      </c>
      <c r="G2846" s="6">
        <v>27.136140000000001</v>
      </c>
    </row>
    <row r="2847" spans="1:7" x14ac:dyDescent="0.25">
      <c r="A2847" s="2">
        <v>56.82</v>
      </c>
      <c r="C2847" s="12">
        <v>72.039999999999594</v>
      </c>
      <c r="D2847" s="5">
        <v>5.5019999999999998</v>
      </c>
      <c r="F2847" s="6">
        <v>71.279999999999703</v>
      </c>
      <c r="G2847" s="6">
        <v>26.6386</v>
      </c>
    </row>
    <row r="2848" spans="1:7" x14ac:dyDescent="0.25">
      <c r="A2848" s="2">
        <v>56.84</v>
      </c>
      <c r="C2848" s="12">
        <v>72.059999999999604</v>
      </c>
      <c r="D2848" s="5">
        <v>5.577</v>
      </c>
      <c r="F2848" s="6">
        <v>71.299999999999699</v>
      </c>
      <c r="G2848" s="6">
        <v>25.069469999999999</v>
      </c>
    </row>
    <row r="2849" spans="1:7" x14ac:dyDescent="0.25">
      <c r="A2849" s="2">
        <v>56.86</v>
      </c>
      <c r="C2849" s="12">
        <v>72.0799999999996</v>
      </c>
      <c r="D2849" s="5">
        <v>5.3019999999999996</v>
      </c>
      <c r="F2849" s="6">
        <v>71.319999999999695</v>
      </c>
      <c r="G2849" s="6">
        <v>24.19238</v>
      </c>
    </row>
    <row r="2850" spans="1:7" x14ac:dyDescent="0.25">
      <c r="A2850" s="2">
        <v>56.88</v>
      </c>
      <c r="C2850" s="12">
        <v>72.099999999999596</v>
      </c>
      <c r="D2850" s="5">
        <v>5.0049999999999999</v>
      </c>
      <c r="F2850" s="6">
        <v>71.339999999999705</v>
      </c>
      <c r="G2850" s="6">
        <v>23.113949999999999</v>
      </c>
    </row>
    <row r="2851" spans="1:7" x14ac:dyDescent="0.25">
      <c r="A2851" s="2">
        <v>56.9</v>
      </c>
      <c r="C2851" s="12">
        <v>72.119999999999607</v>
      </c>
      <c r="D2851" s="5">
        <v>4.569</v>
      </c>
      <c r="F2851" s="6">
        <v>71.359999999999701</v>
      </c>
      <c r="G2851" s="6">
        <v>22.168050000000001</v>
      </c>
    </row>
    <row r="2852" spans="1:7" x14ac:dyDescent="0.25">
      <c r="A2852" s="2">
        <v>56.92</v>
      </c>
      <c r="C2852" s="12">
        <v>72.139999999999603</v>
      </c>
      <c r="D2852" s="5">
        <v>4.1269999999999998</v>
      </c>
      <c r="F2852" s="6">
        <v>71.379999999999697</v>
      </c>
      <c r="G2852" s="6">
        <v>21.756910000000001</v>
      </c>
    </row>
    <row r="2853" spans="1:7" x14ac:dyDescent="0.25">
      <c r="A2853" s="2">
        <v>56.94</v>
      </c>
      <c r="C2853" s="12">
        <v>72.159999999999599</v>
      </c>
      <c r="D2853" s="5">
        <v>3.9390000000000001</v>
      </c>
      <c r="F2853" s="6">
        <v>71.399999999999693</v>
      </c>
      <c r="G2853" s="6">
        <v>21.63308</v>
      </c>
    </row>
    <row r="2854" spans="1:7" x14ac:dyDescent="0.25">
      <c r="A2854" s="2">
        <v>56.96</v>
      </c>
      <c r="C2854" s="12">
        <v>72.199999999999605</v>
      </c>
      <c r="D2854" s="5">
        <v>4.0629999999999997</v>
      </c>
      <c r="F2854" s="6">
        <v>71.439999999999699</v>
      </c>
      <c r="G2854" s="6">
        <v>21.677769999999999</v>
      </c>
    </row>
    <row r="2855" spans="1:7" x14ac:dyDescent="0.25">
      <c r="A2855" s="2">
        <v>56.98</v>
      </c>
      <c r="C2855" s="12">
        <v>72.239999999999597</v>
      </c>
      <c r="D2855" s="5">
        <v>4.4690000000000003</v>
      </c>
      <c r="F2855" s="6">
        <v>71.459999999999695</v>
      </c>
      <c r="G2855" s="6">
        <v>22.079529999999998</v>
      </c>
    </row>
    <row r="2856" spans="1:7" x14ac:dyDescent="0.25">
      <c r="A2856" s="2">
        <v>57</v>
      </c>
      <c r="C2856" s="12">
        <v>72.259999999999593</v>
      </c>
      <c r="D2856" s="5">
        <v>5.1920000000000002</v>
      </c>
      <c r="F2856" s="6">
        <v>71.479999999999706</v>
      </c>
      <c r="G2856" s="6">
        <v>22.22719</v>
      </c>
    </row>
    <row r="2857" spans="1:7" x14ac:dyDescent="0.25">
      <c r="A2857" s="2">
        <v>57.02</v>
      </c>
      <c r="C2857" s="12">
        <v>72.279999999999504</v>
      </c>
      <c r="D2857" s="5">
        <v>4.6379999999999999</v>
      </c>
      <c r="F2857" s="6">
        <v>71.499999999999702</v>
      </c>
      <c r="G2857" s="6">
        <v>21.707280000000001</v>
      </c>
    </row>
    <row r="2858" spans="1:7" x14ac:dyDescent="0.25">
      <c r="A2858" s="2">
        <v>57.04</v>
      </c>
      <c r="C2858" s="12">
        <v>72.2999999999995</v>
      </c>
      <c r="D2858" s="5">
        <v>4.351</v>
      </c>
      <c r="F2858" s="6">
        <v>71.519999999999698</v>
      </c>
      <c r="G2858" s="6">
        <v>21.224589999999999</v>
      </c>
    </row>
    <row r="2859" spans="1:7" x14ac:dyDescent="0.25">
      <c r="A2859" s="2">
        <v>57.06</v>
      </c>
      <c r="C2859" s="12">
        <v>72.319999999999496</v>
      </c>
      <c r="D2859" s="5">
        <v>4.3090000000000002</v>
      </c>
      <c r="F2859" s="6">
        <v>71.559999999999704</v>
      </c>
      <c r="G2859" s="6">
        <v>21.134039999999999</v>
      </c>
    </row>
    <row r="2860" spans="1:7" x14ac:dyDescent="0.25">
      <c r="A2860" s="2">
        <v>57.08</v>
      </c>
      <c r="C2860" s="12">
        <v>72.339999999999506</v>
      </c>
      <c r="D2860" s="5">
        <v>4.2670000000000003</v>
      </c>
      <c r="F2860" s="6">
        <v>71.599999999999696</v>
      </c>
      <c r="G2860" s="6">
        <v>21.105270000000001</v>
      </c>
    </row>
    <row r="2861" spans="1:7" x14ac:dyDescent="0.25">
      <c r="A2861" s="2">
        <v>57.1</v>
      </c>
      <c r="C2861" s="12">
        <v>72.379999999999498</v>
      </c>
      <c r="D2861" s="5">
        <v>4.6429999999999998</v>
      </c>
      <c r="F2861" s="6">
        <v>71.779999999999603</v>
      </c>
      <c r="G2861" s="6">
        <v>18.774920000000002</v>
      </c>
    </row>
    <row r="2862" spans="1:7" x14ac:dyDescent="0.25">
      <c r="A2862" s="2">
        <v>57.12</v>
      </c>
      <c r="C2862" s="12">
        <v>72.399999999999494</v>
      </c>
      <c r="D2862" s="5">
        <v>4.7060000000000004</v>
      </c>
      <c r="F2862" s="6">
        <v>71.799999999999599</v>
      </c>
      <c r="G2862" s="6">
        <v>18.742799999999999</v>
      </c>
    </row>
    <row r="2863" spans="1:7" x14ac:dyDescent="0.25">
      <c r="A2863" s="2">
        <v>57.14</v>
      </c>
      <c r="C2863" s="12">
        <v>72.419999999999504</v>
      </c>
      <c r="D2863" s="5">
        <v>4.0090000000000003</v>
      </c>
      <c r="F2863" s="6">
        <v>71.819999999999595</v>
      </c>
      <c r="G2863" s="6">
        <v>18.293869999999998</v>
      </c>
    </row>
    <row r="2864" spans="1:7" x14ac:dyDescent="0.25">
      <c r="A2864" s="2">
        <v>57.16</v>
      </c>
      <c r="C2864" s="12">
        <v>72.4399999999995</v>
      </c>
      <c r="D2864" s="5">
        <v>3.722</v>
      </c>
      <c r="F2864" s="6">
        <v>71.839999999999606</v>
      </c>
      <c r="G2864" s="6">
        <v>17.6585</v>
      </c>
    </row>
    <row r="2865" spans="1:7" x14ac:dyDescent="0.25">
      <c r="A2865" s="2">
        <v>57.18</v>
      </c>
      <c r="C2865" s="12">
        <v>72.459999999999496</v>
      </c>
      <c r="D2865" s="5">
        <v>3.3820000000000001</v>
      </c>
      <c r="F2865" s="6">
        <v>71.879999999999598</v>
      </c>
      <c r="G2865" s="6">
        <v>18.910769999999999</v>
      </c>
    </row>
    <row r="2866" spans="1:7" x14ac:dyDescent="0.25">
      <c r="A2866" s="2">
        <v>57.2</v>
      </c>
      <c r="C2866" s="12">
        <v>72.479999999999507</v>
      </c>
      <c r="D2866" s="5">
        <v>3.3650000000000002</v>
      </c>
      <c r="F2866" s="6">
        <v>71.899999999999594</v>
      </c>
      <c r="G2866" s="6">
        <v>20.2514</v>
      </c>
    </row>
    <row r="2867" spans="1:7" x14ac:dyDescent="0.25">
      <c r="A2867" s="2">
        <v>57.22</v>
      </c>
      <c r="C2867" s="12">
        <v>72.499999999999503</v>
      </c>
      <c r="D2867" s="5">
        <v>3.3159999999999998</v>
      </c>
      <c r="F2867" s="6">
        <v>71.919999999999604</v>
      </c>
      <c r="G2867" s="6">
        <v>20.503019999999999</v>
      </c>
    </row>
    <row r="2868" spans="1:7" x14ac:dyDescent="0.25">
      <c r="A2868" s="2">
        <v>57.24</v>
      </c>
      <c r="C2868" s="12">
        <v>72.539999999999495</v>
      </c>
      <c r="D2868" s="5">
        <v>3.3180000000000001</v>
      </c>
      <c r="F2868" s="6">
        <v>71.9399999999996</v>
      </c>
      <c r="G2868" s="6">
        <v>22.180399999999999</v>
      </c>
    </row>
    <row r="2869" spans="1:7" x14ac:dyDescent="0.25">
      <c r="A2869" s="2">
        <v>57.26</v>
      </c>
      <c r="C2869" s="12">
        <v>72.559999999999505</v>
      </c>
      <c r="D2869" s="5">
        <v>3.3780000000000001</v>
      </c>
      <c r="F2869" s="6">
        <v>71.959999999999596</v>
      </c>
      <c r="G2869" s="6">
        <v>22.740310000000001</v>
      </c>
    </row>
    <row r="2870" spans="1:7" x14ac:dyDescent="0.25">
      <c r="A2870" s="2">
        <v>57.28</v>
      </c>
      <c r="C2870" s="12">
        <v>72.579999999999501</v>
      </c>
      <c r="D2870" s="5">
        <v>3.3860000000000001</v>
      </c>
      <c r="F2870" s="6">
        <v>71.979999999999606</v>
      </c>
      <c r="G2870" s="6">
        <v>20.977789999999999</v>
      </c>
    </row>
    <row r="2871" spans="1:7" x14ac:dyDescent="0.25">
      <c r="A2871" s="2">
        <v>57.3</v>
      </c>
      <c r="C2871" s="12">
        <v>72.599999999999497</v>
      </c>
      <c r="D2871" s="5">
        <v>3.5760000000000001</v>
      </c>
      <c r="F2871" s="6">
        <v>71.999999999999602</v>
      </c>
      <c r="G2871" s="6">
        <v>17.81784</v>
      </c>
    </row>
    <row r="2872" spans="1:7" x14ac:dyDescent="0.25">
      <c r="A2872" s="2">
        <v>57.32</v>
      </c>
      <c r="C2872" s="12">
        <v>72.759999999999494</v>
      </c>
      <c r="D2872" s="5">
        <v>3.6619999999999999</v>
      </c>
      <c r="F2872" s="6">
        <v>72.059999999999604</v>
      </c>
      <c r="G2872" s="6">
        <v>16.895430000000001</v>
      </c>
    </row>
    <row r="2873" spans="1:7" x14ac:dyDescent="0.25">
      <c r="A2873" s="2">
        <v>57.34</v>
      </c>
      <c r="C2873" s="12">
        <v>72.779999999999404</v>
      </c>
      <c r="D2873" s="5">
        <v>3.9449999999999998</v>
      </c>
      <c r="F2873" s="6">
        <v>72.0799999999996</v>
      </c>
      <c r="G2873" s="6">
        <v>16.45973</v>
      </c>
    </row>
    <row r="2874" spans="1:7" x14ac:dyDescent="0.25">
      <c r="A2874" s="2">
        <v>57.36</v>
      </c>
      <c r="C2874" s="12">
        <v>72.7999999999994</v>
      </c>
      <c r="D2874" s="5">
        <v>3.7869999999999999</v>
      </c>
      <c r="F2874" s="6">
        <v>72.099999999999596</v>
      </c>
      <c r="G2874" s="6">
        <v>14.529769999999999</v>
      </c>
    </row>
    <row r="2875" spans="1:7" x14ac:dyDescent="0.25">
      <c r="A2875" s="2">
        <v>57.38</v>
      </c>
      <c r="C2875" s="12">
        <v>72.819999999999396</v>
      </c>
      <c r="D2875" s="5">
        <v>3.6579999999999999</v>
      </c>
      <c r="F2875" s="6">
        <v>72.119999999999607</v>
      </c>
      <c r="G2875" s="6">
        <v>11.974880000000001</v>
      </c>
    </row>
    <row r="2876" spans="1:7" x14ac:dyDescent="0.25">
      <c r="A2876" s="2">
        <v>57.4</v>
      </c>
      <c r="C2876" s="12">
        <v>72.839999999999407</v>
      </c>
      <c r="D2876" s="5">
        <v>3.5289999999999999</v>
      </c>
      <c r="F2876" s="6">
        <v>72.139999999999603</v>
      </c>
      <c r="G2876" s="6">
        <v>10.05593</v>
      </c>
    </row>
    <row r="2877" spans="1:7" x14ac:dyDescent="0.25">
      <c r="A2877" s="2">
        <v>57.42</v>
      </c>
      <c r="C2877" s="12">
        <v>72.879999999999399</v>
      </c>
      <c r="D2877" s="5">
        <v>3.911</v>
      </c>
      <c r="F2877" s="6">
        <v>72.159999999999599</v>
      </c>
      <c r="G2877" s="6">
        <v>8.7406199999999998</v>
      </c>
    </row>
    <row r="2878" spans="1:7" x14ac:dyDescent="0.25">
      <c r="A2878" s="2">
        <v>57.44</v>
      </c>
      <c r="C2878" s="12">
        <v>72.899999999999395</v>
      </c>
      <c r="D2878" s="5">
        <v>4.0789999999999997</v>
      </c>
      <c r="F2878" s="6">
        <v>72.199999999999605</v>
      </c>
      <c r="G2878" s="6">
        <v>10.794140000000001</v>
      </c>
    </row>
    <row r="2879" spans="1:7" x14ac:dyDescent="0.25">
      <c r="A2879" s="2">
        <v>57.46</v>
      </c>
      <c r="C2879" s="12">
        <v>72.919999999999405</v>
      </c>
      <c r="D2879" s="5">
        <v>4.726</v>
      </c>
      <c r="F2879" s="6">
        <v>72.219999999999601</v>
      </c>
      <c r="G2879" s="6">
        <v>12.77589</v>
      </c>
    </row>
    <row r="2880" spans="1:7" x14ac:dyDescent="0.25">
      <c r="A2880" s="2">
        <v>57.48</v>
      </c>
      <c r="C2880" s="12">
        <v>72.939999999999401</v>
      </c>
      <c r="D2880" s="5">
        <v>5.1660000000000004</v>
      </c>
      <c r="F2880" s="6">
        <v>72.239999999999597</v>
      </c>
      <c r="G2880" s="6">
        <v>14.50947</v>
      </c>
    </row>
    <row r="2881" spans="1:7" x14ac:dyDescent="0.25">
      <c r="A2881" s="2">
        <v>57.5</v>
      </c>
      <c r="C2881" s="12">
        <v>72.959999999999397</v>
      </c>
      <c r="D2881" s="5">
        <v>4.601</v>
      </c>
      <c r="F2881" s="6">
        <v>72.259999999999593</v>
      </c>
      <c r="G2881" s="6">
        <v>15.29162</v>
      </c>
    </row>
    <row r="2882" spans="1:7" x14ac:dyDescent="0.25">
      <c r="A2882" s="2">
        <v>57.52</v>
      </c>
      <c r="C2882" s="12">
        <v>72.979999999999393</v>
      </c>
      <c r="D2882" s="5">
        <v>4.5819999999999999</v>
      </c>
      <c r="F2882" s="6">
        <v>72.279999999999504</v>
      </c>
      <c r="G2882" s="6">
        <v>15.63157</v>
      </c>
    </row>
    <row r="2883" spans="1:7" x14ac:dyDescent="0.25">
      <c r="A2883" s="2">
        <v>57.54</v>
      </c>
      <c r="C2883" s="12">
        <v>72.999999999999403</v>
      </c>
      <c r="D2883" s="5">
        <v>4.5629999999999997</v>
      </c>
      <c r="F2883" s="6">
        <v>72.2999999999995</v>
      </c>
      <c r="G2883" s="6">
        <v>15.654299999999999</v>
      </c>
    </row>
    <row r="2884" spans="1:7" x14ac:dyDescent="0.25">
      <c r="A2884" s="2">
        <v>57.56</v>
      </c>
      <c r="C2884" s="12">
        <v>73.039999999999395</v>
      </c>
      <c r="D2884" s="5">
        <v>4.8869999999999996</v>
      </c>
      <c r="F2884" s="6">
        <v>72.319999999999496</v>
      </c>
      <c r="G2884" s="6">
        <v>15.71677</v>
      </c>
    </row>
    <row r="2885" spans="1:7" x14ac:dyDescent="0.25">
      <c r="A2885" s="2">
        <v>57.58</v>
      </c>
      <c r="C2885" s="12">
        <v>73.059999999999405</v>
      </c>
      <c r="D2885" s="5">
        <v>4.78</v>
      </c>
      <c r="F2885" s="6">
        <v>72.339999999999506</v>
      </c>
      <c r="G2885" s="6">
        <v>15.962429999999999</v>
      </c>
    </row>
    <row r="2886" spans="1:7" x14ac:dyDescent="0.25">
      <c r="A2886" s="2">
        <v>57.6</v>
      </c>
      <c r="C2886" s="12">
        <v>73.119999999999393</v>
      </c>
      <c r="D2886" s="5">
        <v>5.9219999999999997</v>
      </c>
      <c r="F2886" s="6">
        <v>72.359999999999502</v>
      </c>
      <c r="G2886" s="6">
        <v>16.449680000000001</v>
      </c>
    </row>
    <row r="2887" spans="1:7" x14ac:dyDescent="0.25">
      <c r="A2887" s="2">
        <v>57.62</v>
      </c>
      <c r="C2887" s="12">
        <v>73.139999999999404</v>
      </c>
      <c r="D2887" s="5">
        <v>6.7169999999999996</v>
      </c>
      <c r="F2887" s="6">
        <v>72.379999999999498</v>
      </c>
      <c r="G2887" s="6">
        <v>16.94228</v>
      </c>
    </row>
    <row r="2888" spans="1:7" x14ac:dyDescent="0.25">
      <c r="A2888" s="2">
        <v>57.64</v>
      </c>
      <c r="C2888" s="12">
        <v>73.1599999999994</v>
      </c>
      <c r="D2888" s="5">
        <v>6.4189999999999996</v>
      </c>
      <c r="F2888" s="6">
        <v>72.399999999999494</v>
      </c>
      <c r="G2888" s="6">
        <v>18.242069999999998</v>
      </c>
    </row>
    <row r="2889" spans="1:7" x14ac:dyDescent="0.25">
      <c r="A2889" s="2">
        <v>57.66</v>
      </c>
      <c r="C2889" s="12">
        <v>73.179999999999396</v>
      </c>
      <c r="D2889" s="5">
        <v>4.5540000000000003</v>
      </c>
      <c r="F2889" s="6">
        <v>72.419999999999504</v>
      </c>
      <c r="G2889" s="6">
        <v>19.411359999999998</v>
      </c>
    </row>
    <row r="2890" spans="1:7" x14ac:dyDescent="0.25">
      <c r="A2890" s="2">
        <v>57.68</v>
      </c>
      <c r="C2890" s="12">
        <v>73.199999999999406</v>
      </c>
      <c r="D2890" s="5">
        <v>4.4359999999999999</v>
      </c>
      <c r="F2890" s="6">
        <v>72.4399999999995</v>
      </c>
      <c r="G2890" s="6">
        <v>19.631730000000001</v>
      </c>
    </row>
    <row r="2891" spans="1:7" x14ac:dyDescent="0.25">
      <c r="A2891" s="2">
        <v>57.7</v>
      </c>
      <c r="C2891" s="12">
        <v>73.219999999999402</v>
      </c>
      <c r="D2891" s="5">
        <v>4.319</v>
      </c>
      <c r="F2891" s="6">
        <v>72.459999999999496</v>
      </c>
      <c r="G2891" s="6">
        <v>19.610659999999999</v>
      </c>
    </row>
    <row r="2892" spans="1:7" x14ac:dyDescent="0.25">
      <c r="A2892" s="2">
        <v>57.72</v>
      </c>
      <c r="C2892" s="12">
        <v>73.259999999999394</v>
      </c>
      <c r="D2892" s="5">
        <v>4.4050000000000002</v>
      </c>
      <c r="F2892" s="6">
        <v>72.479999999999507</v>
      </c>
      <c r="G2892" s="6">
        <v>19.266850000000002</v>
      </c>
    </row>
    <row r="2893" spans="1:7" x14ac:dyDescent="0.25">
      <c r="A2893" s="2">
        <v>57.74</v>
      </c>
      <c r="C2893" s="12">
        <v>73.279999999999305</v>
      </c>
      <c r="D2893" s="5">
        <v>4.6100000000000003</v>
      </c>
      <c r="F2893" s="6">
        <v>72.499999999999503</v>
      </c>
      <c r="G2893" s="6">
        <v>18.746839999999999</v>
      </c>
    </row>
    <row r="2894" spans="1:7" x14ac:dyDescent="0.25">
      <c r="A2894" s="2">
        <v>57.76</v>
      </c>
      <c r="C2894" s="12">
        <v>73.299999999999301</v>
      </c>
      <c r="D2894" s="5">
        <v>4.8140000000000001</v>
      </c>
      <c r="F2894" s="6">
        <v>72.539999999999495</v>
      </c>
      <c r="G2894" s="6">
        <v>19.156659999999999</v>
      </c>
    </row>
    <row r="2895" spans="1:7" x14ac:dyDescent="0.25">
      <c r="A2895" s="2">
        <v>57.78</v>
      </c>
      <c r="C2895" s="12">
        <v>73.319999999999297</v>
      </c>
      <c r="D2895" s="5">
        <v>5.6180000000000003</v>
      </c>
      <c r="F2895" s="6">
        <v>72.559999999999505</v>
      </c>
      <c r="G2895" s="6">
        <v>19.48546</v>
      </c>
    </row>
    <row r="2896" spans="1:7" x14ac:dyDescent="0.25">
      <c r="A2896" s="2">
        <v>57.8</v>
      </c>
      <c r="C2896" s="12">
        <v>73.339999999999307</v>
      </c>
      <c r="D2896" s="5">
        <v>6.6529999999999996</v>
      </c>
      <c r="F2896" s="6">
        <v>72.579999999999501</v>
      </c>
      <c r="G2896" s="6">
        <v>18.73123</v>
      </c>
    </row>
    <row r="2897" spans="1:7" x14ac:dyDescent="0.25">
      <c r="A2897" s="2">
        <v>57.82</v>
      </c>
      <c r="C2897" s="12">
        <v>73.359999999999303</v>
      </c>
      <c r="D2897" s="5">
        <v>7.74</v>
      </c>
      <c r="F2897" s="6">
        <v>72.599999999999497</v>
      </c>
      <c r="G2897" s="6">
        <v>16.806139999999999</v>
      </c>
    </row>
    <row r="2898" spans="1:7" x14ac:dyDescent="0.25">
      <c r="A2898" s="2">
        <v>57.84</v>
      </c>
      <c r="C2898" s="12">
        <v>73.379999999999299</v>
      </c>
      <c r="D2898" s="5">
        <v>8.4220000000000006</v>
      </c>
      <c r="F2898" s="6">
        <v>72.619999999999493</v>
      </c>
      <c r="G2898" s="6">
        <v>13.659689999999999</v>
      </c>
    </row>
    <row r="2899" spans="1:7" x14ac:dyDescent="0.25">
      <c r="A2899" s="2">
        <v>57.86</v>
      </c>
      <c r="C2899" s="12">
        <v>73.399999999999295</v>
      </c>
      <c r="D2899" s="5">
        <v>7.43</v>
      </c>
      <c r="F2899" s="6">
        <v>72.679999999999495</v>
      </c>
      <c r="G2899" s="6">
        <v>14.89705</v>
      </c>
    </row>
    <row r="2900" spans="1:7" x14ac:dyDescent="0.25">
      <c r="A2900" s="2">
        <v>57.88</v>
      </c>
      <c r="C2900" s="12">
        <v>73.419999999999305</v>
      </c>
      <c r="D2900" s="5">
        <v>7.4219999999999997</v>
      </c>
      <c r="F2900" s="6">
        <v>72.699999999999505</v>
      </c>
      <c r="G2900" s="6">
        <v>16.02402</v>
      </c>
    </row>
    <row r="2901" spans="1:7" x14ac:dyDescent="0.25">
      <c r="A2901" s="2">
        <v>57.9</v>
      </c>
      <c r="C2901" s="12">
        <v>73.439999999999301</v>
      </c>
      <c r="D2901" s="5">
        <v>7.4139999999999997</v>
      </c>
      <c r="F2901" s="6">
        <v>72.719999999999501</v>
      </c>
      <c r="G2901" s="6">
        <v>15.937900000000001</v>
      </c>
    </row>
    <row r="2902" spans="1:7" x14ac:dyDescent="0.25">
      <c r="A2902" s="2">
        <v>57.92</v>
      </c>
      <c r="C2902" s="12">
        <v>73.459999999999297</v>
      </c>
      <c r="D2902" s="5">
        <v>7.4059999999999997</v>
      </c>
      <c r="F2902" s="6">
        <v>72.739999999999498</v>
      </c>
      <c r="G2902" s="6">
        <v>14.980740000000001</v>
      </c>
    </row>
    <row r="2903" spans="1:7" x14ac:dyDescent="0.25">
      <c r="A2903" s="2">
        <v>57.94</v>
      </c>
      <c r="C2903" s="12">
        <v>73.479999999999293</v>
      </c>
      <c r="D2903" s="5">
        <v>6.5389999999999997</v>
      </c>
      <c r="F2903" s="6">
        <v>72.759999999999494</v>
      </c>
      <c r="G2903" s="6">
        <v>13.514989999999999</v>
      </c>
    </row>
    <row r="2904" spans="1:7" x14ac:dyDescent="0.25">
      <c r="A2904" s="2">
        <v>57.96</v>
      </c>
      <c r="C2904" s="12">
        <v>73.499999999999304</v>
      </c>
      <c r="D2904" s="5">
        <v>6.3019999999999996</v>
      </c>
      <c r="F2904" s="6">
        <v>72.779999999999404</v>
      </c>
      <c r="G2904" s="6">
        <v>10.88349</v>
      </c>
    </row>
    <row r="2905" spans="1:7" x14ac:dyDescent="0.25">
      <c r="A2905" s="2">
        <v>57.98</v>
      </c>
      <c r="C2905" s="12">
        <v>73.5199999999993</v>
      </c>
      <c r="D2905" s="5">
        <v>6.0650000000000004</v>
      </c>
      <c r="F2905" s="6">
        <v>72.839999999999407</v>
      </c>
      <c r="G2905" s="6">
        <v>12.5107</v>
      </c>
    </row>
    <row r="2906" spans="1:7" x14ac:dyDescent="0.25">
      <c r="A2906" s="2">
        <v>58</v>
      </c>
      <c r="C2906" s="12">
        <v>73.559999999999306</v>
      </c>
      <c r="D2906" s="5">
        <v>6.1159999999999997</v>
      </c>
      <c r="F2906" s="6">
        <v>72.859999999999403</v>
      </c>
      <c r="G2906" s="6">
        <v>13.62514</v>
      </c>
    </row>
    <row r="2907" spans="1:7" x14ac:dyDescent="0.25">
      <c r="A2907" s="2">
        <v>58.02</v>
      </c>
      <c r="C2907" s="12">
        <v>73.579999999999302</v>
      </c>
      <c r="D2907" s="5">
        <v>7.0570000000000004</v>
      </c>
      <c r="F2907" s="6">
        <v>72.879999999999399</v>
      </c>
      <c r="G2907" s="6">
        <v>14.233420000000001</v>
      </c>
    </row>
    <row r="2908" spans="1:7" x14ac:dyDescent="0.25">
      <c r="A2908" s="2">
        <v>58.04</v>
      </c>
      <c r="C2908" s="12">
        <v>73.599999999999298</v>
      </c>
      <c r="D2908" s="5">
        <v>10.112</v>
      </c>
      <c r="F2908" s="6">
        <v>72.899999999999395</v>
      </c>
      <c r="G2908" s="6">
        <v>15.060420000000001</v>
      </c>
    </row>
    <row r="2909" spans="1:7" x14ac:dyDescent="0.25">
      <c r="A2909" s="2">
        <v>58.06</v>
      </c>
      <c r="C2909" s="12">
        <v>73.619999999999294</v>
      </c>
      <c r="D2909" s="5">
        <v>15.712</v>
      </c>
      <c r="F2909" s="6">
        <v>72.919999999999405</v>
      </c>
      <c r="G2909" s="6">
        <v>15.89382</v>
      </c>
    </row>
    <row r="2910" spans="1:7" x14ac:dyDescent="0.25">
      <c r="A2910" s="2">
        <v>58.08</v>
      </c>
      <c r="C2910" s="12">
        <v>73.639999999999304</v>
      </c>
      <c r="D2910" s="5">
        <v>17.922000000000001</v>
      </c>
      <c r="F2910" s="6">
        <v>72.939999999999401</v>
      </c>
      <c r="G2910" s="6">
        <v>16.086069999999999</v>
      </c>
    </row>
    <row r="2911" spans="1:7" x14ac:dyDescent="0.25">
      <c r="A2911" s="2">
        <v>58.1</v>
      </c>
      <c r="C2911" s="12">
        <v>73.6599999999993</v>
      </c>
      <c r="D2911" s="5">
        <v>20.521000000000001</v>
      </c>
      <c r="F2911" s="6">
        <v>72.959999999999397</v>
      </c>
      <c r="G2911" s="6">
        <v>15.404579999999999</v>
      </c>
    </row>
    <row r="2912" spans="1:7" x14ac:dyDescent="0.25">
      <c r="A2912" s="2">
        <v>58.12</v>
      </c>
      <c r="C2912" s="12">
        <v>73.679999999999296</v>
      </c>
      <c r="D2912" s="5">
        <v>21.327999999999999</v>
      </c>
      <c r="F2912" s="6">
        <v>72.979999999999393</v>
      </c>
      <c r="G2912" s="6">
        <v>13.69525</v>
      </c>
    </row>
    <row r="2913" spans="1:7" x14ac:dyDescent="0.25">
      <c r="A2913" s="2">
        <v>58.14</v>
      </c>
      <c r="C2913" s="12">
        <v>73.699999999999307</v>
      </c>
      <c r="D2913" s="5">
        <v>21.559000000000001</v>
      </c>
      <c r="F2913" s="6">
        <v>72.999999999999403</v>
      </c>
      <c r="G2913" s="6">
        <v>9.8629850000000001</v>
      </c>
    </row>
    <row r="2914" spans="1:7" x14ac:dyDescent="0.25">
      <c r="A2914" s="2">
        <v>58.16</v>
      </c>
      <c r="C2914" s="12">
        <v>73.719999999999303</v>
      </c>
      <c r="D2914" s="5">
        <v>20.529</v>
      </c>
      <c r="F2914" s="6">
        <v>73.019999999999399</v>
      </c>
      <c r="G2914" s="6">
        <v>6.385262</v>
      </c>
    </row>
    <row r="2915" spans="1:7" x14ac:dyDescent="0.25">
      <c r="A2915" s="2">
        <v>58.18</v>
      </c>
      <c r="C2915" s="12">
        <v>73.739999999999299</v>
      </c>
      <c r="D2915" s="5">
        <v>18.137</v>
      </c>
      <c r="F2915" s="6">
        <v>73.059999999999405</v>
      </c>
      <c r="G2915" s="6">
        <v>6.9752660000000004</v>
      </c>
    </row>
    <row r="2916" spans="1:7" x14ac:dyDescent="0.25">
      <c r="A2916" s="2">
        <v>58.2</v>
      </c>
      <c r="C2916" s="12">
        <v>73.759999999999295</v>
      </c>
      <c r="D2916" s="5">
        <v>15.996</v>
      </c>
      <c r="F2916" s="6">
        <v>73.079999999999401</v>
      </c>
      <c r="G2916" s="6">
        <v>8.9539670000000005</v>
      </c>
    </row>
    <row r="2917" spans="1:7" x14ac:dyDescent="0.25">
      <c r="A2917" s="2">
        <v>58.22</v>
      </c>
      <c r="C2917" s="12">
        <v>73.779999999999205</v>
      </c>
      <c r="D2917" s="5">
        <v>14.135</v>
      </c>
      <c r="F2917" s="6">
        <v>73.099999999999397</v>
      </c>
      <c r="G2917" s="6">
        <v>8.9765139999999999</v>
      </c>
    </row>
    <row r="2918" spans="1:7" x14ac:dyDescent="0.25">
      <c r="A2918" s="2">
        <v>58.24</v>
      </c>
      <c r="C2918" s="12">
        <v>73.8799999999992</v>
      </c>
      <c r="D2918" s="5">
        <v>15.377000000000001</v>
      </c>
      <c r="F2918" s="6">
        <v>73.119999999999393</v>
      </c>
      <c r="G2918" s="6">
        <v>7.7882720000000001</v>
      </c>
    </row>
    <row r="2919" spans="1:7" x14ac:dyDescent="0.25">
      <c r="A2919" s="2">
        <v>58.26</v>
      </c>
      <c r="C2919" s="12">
        <v>73.899999999999196</v>
      </c>
      <c r="D2919" s="5">
        <v>19.466000000000001</v>
      </c>
      <c r="F2919" s="6">
        <v>73.139999999999404</v>
      </c>
      <c r="G2919" s="6">
        <v>6.4373180000000003</v>
      </c>
    </row>
    <row r="2920" spans="1:7" x14ac:dyDescent="0.25">
      <c r="A2920" s="2">
        <v>58.28</v>
      </c>
      <c r="C2920" s="12">
        <v>73.919999999999206</v>
      </c>
      <c r="D2920" s="5">
        <v>21.225000000000001</v>
      </c>
      <c r="F2920" s="6">
        <v>73.1599999999994</v>
      </c>
      <c r="G2920" s="6">
        <v>4.9922050000000002</v>
      </c>
    </row>
    <row r="2921" spans="1:7" x14ac:dyDescent="0.25">
      <c r="A2921" s="2">
        <v>58.3</v>
      </c>
      <c r="C2921" s="12">
        <v>73.939999999999202</v>
      </c>
      <c r="D2921" s="5">
        <v>22.053000000000001</v>
      </c>
      <c r="F2921" s="6">
        <v>73.179999999999396</v>
      </c>
      <c r="G2921" s="6">
        <v>4.0163359999999999</v>
      </c>
    </row>
    <row r="2922" spans="1:7" x14ac:dyDescent="0.25">
      <c r="A2922" s="2">
        <v>58.32</v>
      </c>
      <c r="C2922" s="12">
        <v>73.959999999999198</v>
      </c>
      <c r="D2922" s="5">
        <v>22.728000000000002</v>
      </c>
      <c r="F2922" s="6">
        <v>73.219999999999402</v>
      </c>
      <c r="G2922" s="6">
        <v>5.1228230000000003</v>
      </c>
    </row>
    <row r="2923" spans="1:7" x14ac:dyDescent="0.25">
      <c r="A2923" s="2">
        <v>58.34</v>
      </c>
      <c r="C2923" s="12">
        <v>73.979999999999194</v>
      </c>
      <c r="D2923" s="5">
        <v>23.21</v>
      </c>
      <c r="F2923" s="6">
        <v>73.239999999999398</v>
      </c>
      <c r="G2923" s="6">
        <v>6.5111379999999999</v>
      </c>
    </row>
    <row r="2924" spans="1:7" x14ac:dyDescent="0.25">
      <c r="A2924" s="2">
        <v>58.36</v>
      </c>
      <c r="C2924" s="12">
        <v>73.999999999999204</v>
      </c>
      <c r="D2924" s="5">
        <v>23.875</v>
      </c>
      <c r="F2924" s="6">
        <v>73.259999999999394</v>
      </c>
      <c r="G2924" s="6">
        <v>6.5321049999999996</v>
      </c>
    </row>
    <row r="2925" spans="1:7" x14ac:dyDescent="0.25">
      <c r="A2925" s="2">
        <v>58.38</v>
      </c>
      <c r="C2925" s="12">
        <v>74.0199999999992</v>
      </c>
      <c r="D2925" s="5">
        <v>24.135999999999999</v>
      </c>
      <c r="F2925" s="6">
        <v>73.319999999999297</v>
      </c>
      <c r="G2925" s="6">
        <v>8.825939</v>
      </c>
    </row>
    <row r="2926" spans="1:7" x14ac:dyDescent="0.25">
      <c r="A2926" s="2">
        <v>58.4</v>
      </c>
      <c r="C2926" s="12">
        <v>74.039999999999196</v>
      </c>
      <c r="D2926" s="5">
        <v>23.327000000000002</v>
      </c>
      <c r="F2926" s="6">
        <v>73.339999999999307</v>
      </c>
      <c r="G2926" s="6">
        <v>11.56273</v>
      </c>
    </row>
    <row r="2927" spans="1:7" x14ac:dyDescent="0.25">
      <c r="A2927" s="2">
        <v>58.42</v>
      </c>
      <c r="C2927" s="12">
        <v>74.059999999999206</v>
      </c>
      <c r="D2927" s="5">
        <v>22.706</v>
      </c>
      <c r="F2927" s="6">
        <v>73.359999999999303</v>
      </c>
      <c r="G2927" s="6">
        <v>12.123939999999999</v>
      </c>
    </row>
    <row r="2928" spans="1:7" x14ac:dyDescent="0.25">
      <c r="A2928" s="2">
        <v>58.44</v>
      </c>
      <c r="C2928" s="12">
        <v>74.079999999999202</v>
      </c>
      <c r="D2928" s="5">
        <v>22.085000000000001</v>
      </c>
      <c r="F2928" s="6">
        <v>73.379999999999299</v>
      </c>
      <c r="G2928" s="6">
        <v>11.167149999999999</v>
      </c>
    </row>
    <row r="2929" spans="1:7" x14ac:dyDescent="0.25">
      <c r="A2929" s="2">
        <v>58.46</v>
      </c>
      <c r="C2929" s="12">
        <v>74.139999999999205</v>
      </c>
      <c r="D2929" s="5">
        <v>21.983000000000001</v>
      </c>
      <c r="F2929" s="6">
        <v>73.399999999999295</v>
      </c>
      <c r="G2929" s="6">
        <v>8.9340109999999999</v>
      </c>
    </row>
    <row r="2930" spans="1:7" x14ac:dyDescent="0.25">
      <c r="A2930" s="2">
        <v>58.48</v>
      </c>
      <c r="C2930" s="12">
        <v>74.159999999999201</v>
      </c>
      <c r="D2930" s="5">
        <v>21.742000000000001</v>
      </c>
      <c r="F2930" s="6">
        <v>73.439999999999301</v>
      </c>
      <c r="G2930" s="6">
        <v>8.139386</v>
      </c>
    </row>
    <row r="2931" spans="1:7" x14ac:dyDescent="0.25">
      <c r="A2931" s="2">
        <v>58.5</v>
      </c>
      <c r="C2931" s="12">
        <v>74.199999999999207</v>
      </c>
      <c r="D2931" s="5">
        <v>22.236999999999998</v>
      </c>
      <c r="F2931" s="6">
        <v>73.459999999999297</v>
      </c>
      <c r="G2931" s="6">
        <v>6.8856789999999997</v>
      </c>
    </row>
    <row r="2932" spans="1:7" x14ac:dyDescent="0.25">
      <c r="A2932" s="2">
        <v>58.52</v>
      </c>
      <c r="C2932" s="12">
        <v>74.219999999999203</v>
      </c>
      <c r="D2932" s="5">
        <v>25.212</v>
      </c>
      <c r="F2932" s="6">
        <v>73.479999999999293</v>
      </c>
      <c r="G2932" s="6">
        <v>4.7983909999999996</v>
      </c>
    </row>
    <row r="2933" spans="1:7" x14ac:dyDescent="0.25">
      <c r="A2933" s="2">
        <v>58.54</v>
      </c>
      <c r="C2933" s="12">
        <v>74.239999999999199</v>
      </c>
      <c r="D2933" s="5">
        <v>28.428999999999998</v>
      </c>
      <c r="F2933" s="6">
        <v>73.5199999999993</v>
      </c>
      <c r="G2933" s="6">
        <v>3.8507530000000001</v>
      </c>
    </row>
    <row r="2934" spans="1:7" x14ac:dyDescent="0.25">
      <c r="A2934" s="2">
        <v>58.56</v>
      </c>
      <c r="C2934" s="12">
        <v>74.259999999999195</v>
      </c>
      <c r="D2934" s="5">
        <v>31.068000000000001</v>
      </c>
      <c r="F2934" s="6">
        <v>73.559999999999306</v>
      </c>
      <c r="G2934" s="6">
        <v>4.9747859999999999</v>
      </c>
    </row>
    <row r="2935" spans="1:7" x14ac:dyDescent="0.25">
      <c r="A2935" s="2">
        <v>58.58</v>
      </c>
      <c r="C2935" s="12">
        <v>74.279999999999106</v>
      </c>
      <c r="D2935" s="5">
        <v>34.956000000000003</v>
      </c>
      <c r="F2935" s="6">
        <v>73.579999999999302</v>
      </c>
      <c r="G2935" s="6">
        <v>8.0153560000000006</v>
      </c>
    </row>
    <row r="2936" spans="1:7" x14ac:dyDescent="0.25">
      <c r="A2936" s="2">
        <v>58.6</v>
      </c>
      <c r="C2936" s="12">
        <v>74.299999999999102</v>
      </c>
      <c r="D2936" s="5">
        <v>36.933</v>
      </c>
      <c r="F2936" s="6">
        <v>73.599999999999298</v>
      </c>
      <c r="G2936" s="6">
        <v>9.7010290000000001</v>
      </c>
    </row>
    <row r="2937" spans="1:7" x14ac:dyDescent="0.25">
      <c r="A2937" s="2">
        <v>58.62</v>
      </c>
      <c r="C2937" s="12">
        <v>74.319999999999098</v>
      </c>
      <c r="D2937" s="5">
        <v>38.008000000000003</v>
      </c>
      <c r="F2937" s="6">
        <v>73.619999999999294</v>
      </c>
      <c r="G2937" s="6">
        <v>10.690110000000001</v>
      </c>
    </row>
    <row r="2938" spans="1:7" x14ac:dyDescent="0.25">
      <c r="A2938" s="2">
        <v>58.64</v>
      </c>
      <c r="C2938" s="12">
        <v>74.339999999999094</v>
      </c>
      <c r="D2938" s="5">
        <v>40.218000000000004</v>
      </c>
      <c r="F2938" s="6">
        <v>73.639999999999304</v>
      </c>
      <c r="G2938" s="6">
        <v>11.37312</v>
      </c>
    </row>
    <row r="2939" spans="1:7" x14ac:dyDescent="0.25">
      <c r="A2939" s="2">
        <v>58.66</v>
      </c>
      <c r="C2939" s="12">
        <v>74.359999999999104</v>
      </c>
      <c r="D2939" s="5">
        <v>41.747</v>
      </c>
      <c r="F2939" s="6">
        <v>73.6599999999993</v>
      </c>
      <c r="G2939" s="6">
        <v>13.01976</v>
      </c>
    </row>
    <row r="2940" spans="1:7" x14ac:dyDescent="0.25">
      <c r="A2940" s="2">
        <v>58.68</v>
      </c>
      <c r="C2940" s="12">
        <v>74.3799999999991</v>
      </c>
      <c r="D2940" s="5">
        <v>42.942999999999998</v>
      </c>
      <c r="F2940" s="6">
        <v>73.679999999999296</v>
      </c>
      <c r="G2940" s="6">
        <v>14.5649</v>
      </c>
    </row>
    <row r="2941" spans="1:7" x14ac:dyDescent="0.25">
      <c r="A2941" s="2">
        <v>58.7</v>
      </c>
      <c r="C2941" s="12">
        <v>74.399999999999096</v>
      </c>
      <c r="D2941" s="5">
        <v>43.784999999999997</v>
      </c>
      <c r="F2941" s="6">
        <v>73.699999999999307</v>
      </c>
      <c r="G2941" s="6">
        <v>15.50014</v>
      </c>
    </row>
    <row r="2942" spans="1:7" x14ac:dyDescent="0.25">
      <c r="A2942" s="2">
        <v>58.72</v>
      </c>
      <c r="C2942" s="12">
        <v>74.419999999999106</v>
      </c>
      <c r="D2942" s="5">
        <v>45.146000000000001</v>
      </c>
      <c r="F2942" s="6">
        <v>73.719999999999303</v>
      </c>
      <c r="G2942" s="6">
        <v>14.949630000000001</v>
      </c>
    </row>
    <row r="2943" spans="1:7" x14ac:dyDescent="0.25">
      <c r="A2943" s="2">
        <v>58.74</v>
      </c>
      <c r="C2943" s="12">
        <v>74.439999999999102</v>
      </c>
      <c r="D2943" s="5">
        <v>45.814</v>
      </c>
      <c r="F2943" s="6">
        <v>73.739999999999299</v>
      </c>
      <c r="G2943" s="6">
        <v>12.19125</v>
      </c>
    </row>
    <row r="2944" spans="1:7" x14ac:dyDescent="0.25">
      <c r="A2944" s="2">
        <v>58.76</v>
      </c>
      <c r="C2944" s="12">
        <v>74.459999999999098</v>
      </c>
      <c r="D2944" s="5">
        <v>46.75</v>
      </c>
      <c r="F2944" s="6">
        <v>73.759999999999295</v>
      </c>
      <c r="G2944" s="6">
        <v>9.1326479999999997</v>
      </c>
    </row>
    <row r="2945" spans="1:7" x14ac:dyDescent="0.25">
      <c r="A2945" s="2">
        <v>58.78</v>
      </c>
      <c r="C2945" s="12">
        <v>74.479999999999094</v>
      </c>
      <c r="D2945" s="5">
        <v>46.935000000000002</v>
      </c>
      <c r="F2945" s="6">
        <v>73.779999999999205</v>
      </c>
      <c r="G2945" s="6">
        <v>5.8308270000000002</v>
      </c>
    </row>
    <row r="2946" spans="1:7" x14ac:dyDescent="0.25">
      <c r="A2946" s="2">
        <v>58.8</v>
      </c>
      <c r="C2946" s="12">
        <v>74.499999999999105</v>
      </c>
      <c r="D2946" s="5">
        <v>47.36</v>
      </c>
      <c r="F2946" s="6">
        <v>73.799999999999201</v>
      </c>
      <c r="G2946" s="6">
        <v>3.7203279999999999</v>
      </c>
    </row>
    <row r="2947" spans="1:7" x14ac:dyDescent="0.25">
      <c r="A2947" s="2">
        <v>58.82</v>
      </c>
      <c r="C2947" s="12">
        <v>74.519999999999101</v>
      </c>
      <c r="D2947" s="5">
        <v>47.136000000000003</v>
      </c>
      <c r="F2947" s="6">
        <v>73.819999999999197</v>
      </c>
      <c r="G2947" s="6">
        <v>3.099148</v>
      </c>
    </row>
    <row r="2948" spans="1:7" x14ac:dyDescent="0.25">
      <c r="A2948" s="2">
        <v>58.84</v>
      </c>
      <c r="C2948" s="12">
        <v>74.539999999999097</v>
      </c>
      <c r="D2948" s="5">
        <v>46.676000000000002</v>
      </c>
      <c r="F2948" s="6">
        <v>73.839999999999193</v>
      </c>
      <c r="G2948" s="6">
        <v>2.694569</v>
      </c>
    </row>
    <row r="2949" spans="1:7" x14ac:dyDescent="0.25">
      <c r="A2949" s="2">
        <v>58.86</v>
      </c>
      <c r="C2949" s="12">
        <v>74.559999999999107</v>
      </c>
      <c r="D2949" s="5">
        <v>46.042000000000002</v>
      </c>
      <c r="F2949" s="6">
        <v>73.899999999999196</v>
      </c>
      <c r="G2949" s="6">
        <v>3.29678</v>
      </c>
    </row>
    <row r="2950" spans="1:7" x14ac:dyDescent="0.25">
      <c r="A2950" s="2">
        <v>58.88</v>
      </c>
      <c r="C2950" s="12">
        <v>74.579999999999103</v>
      </c>
      <c r="D2950" s="5">
        <v>43.923000000000002</v>
      </c>
      <c r="F2950" s="6">
        <v>73.919999999999206</v>
      </c>
      <c r="G2950" s="6">
        <v>3.5212699999999999</v>
      </c>
    </row>
    <row r="2951" spans="1:7" x14ac:dyDescent="0.25">
      <c r="A2951" s="2">
        <v>58.9</v>
      </c>
      <c r="C2951" s="12">
        <v>74.599999999999099</v>
      </c>
      <c r="D2951" s="5">
        <v>42.845999999999997</v>
      </c>
      <c r="F2951" s="6">
        <v>73.939999999999202</v>
      </c>
      <c r="G2951" s="6">
        <v>3.3673449999999998</v>
      </c>
    </row>
    <row r="2952" spans="1:7" x14ac:dyDescent="0.25">
      <c r="A2952" s="2">
        <v>58.92</v>
      </c>
      <c r="C2952" s="12">
        <v>74.619999999999095</v>
      </c>
      <c r="D2952" s="5">
        <v>38.231999999999999</v>
      </c>
      <c r="F2952" s="6">
        <v>73.999999999999204</v>
      </c>
      <c r="G2952" s="6">
        <v>3.3552360000000001</v>
      </c>
    </row>
    <row r="2953" spans="1:7" x14ac:dyDescent="0.25">
      <c r="A2953" s="2">
        <v>58.94</v>
      </c>
      <c r="C2953" s="12">
        <v>74.639999999999105</v>
      </c>
      <c r="D2953" s="5">
        <v>35.179000000000002</v>
      </c>
      <c r="F2953" s="6">
        <v>74.0199999999992</v>
      </c>
      <c r="G2953" s="6">
        <v>3.160317</v>
      </c>
    </row>
    <row r="2954" spans="1:7" x14ac:dyDescent="0.25">
      <c r="A2954" s="2">
        <v>58.96</v>
      </c>
      <c r="C2954" s="12">
        <v>74.659999999999101</v>
      </c>
      <c r="D2954" s="5">
        <v>32.125999999999998</v>
      </c>
      <c r="F2954" s="6">
        <v>74.039999999999196</v>
      </c>
      <c r="G2954" s="6">
        <v>3.0018880000000001</v>
      </c>
    </row>
    <row r="2955" spans="1:7" x14ac:dyDescent="0.25">
      <c r="A2955" s="2">
        <v>58.98</v>
      </c>
      <c r="C2955" s="12">
        <v>74.679999999999097</v>
      </c>
      <c r="D2955" s="5">
        <v>32.01</v>
      </c>
      <c r="F2955" s="6">
        <v>74.079999999999202</v>
      </c>
      <c r="G2955" s="6">
        <v>2.9724740000000001</v>
      </c>
    </row>
    <row r="2956" spans="1:7" x14ac:dyDescent="0.25">
      <c r="A2956" s="2">
        <v>59</v>
      </c>
      <c r="C2956" s="12">
        <v>74.699999999999093</v>
      </c>
      <c r="D2956" s="5">
        <v>31.895</v>
      </c>
      <c r="F2956" s="6">
        <v>74.099999999999199</v>
      </c>
      <c r="G2956" s="6">
        <v>2.802505</v>
      </c>
    </row>
    <row r="2957" spans="1:7" x14ac:dyDescent="0.25">
      <c r="A2957" s="2">
        <v>59.02</v>
      </c>
      <c r="C2957" s="12">
        <v>74.7399999999991</v>
      </c>
      <c r="D2957" s="5">
        <v>35.773000000000003</v>
      </c>
      <c r="F2957" s="6">
        <v>74.159999999999201</v>
      </c>
      <c r="G2957" s="6">
        <v>2.8239670000000001</v>
      </c>
    </row>
    <row r="2958" spans="1:7" x14ac:dyDescent="0.25">
      <c r="A2958" s="2">
        <v>59.04</v>
      </c>
      <c r="C2958" s="12">
        <v>74.759999999999096</v>
      </c>
      <c r="D2958" s="5">
        <v>37.634</v>
      </c>
      <c r="F2958" s="6">
        <v>74.179999999999197</v>
      </c>
      <c r="G2958" s="6">
        <v>2.847861</v>
      </c>
    </row>
    <row r="2959" spans="1:7" x14ac:dyDescent="0.25">
      <c r="A2959" s="2">
        <v>59.06</v>
      </c>
      <c r="C2959" s="12">
        <v>74.779999999999006</v>
      </c>
      <c r="D2959" s="5">
        <v>39.154000000000003</v>
      </c>
      <c r="F2959" s="6">
        <v>74.199999999999207</v>
      </c>
      <c r="G2959" s="6">
        <v>3.0732780000000002</v>
      </c>
    </row>
    <row r="2960" spans="1:7" x14ac:dyDescent="0.25">
      <c r="A2960" s="2">
        <v>59.08</v>
      </c>
      <c r="C2960" s="12">
        <v>74.799999999999002</v>
      </c>
      <c r="D2960" s="5">
        <v>40.418999999999997</v>
      </c>
      <c r="F2960" s="6">
        <v>74.219999999999203</v>
      </c>
      <c r="G2960" s="6">
        <v>3.5005039999999998</v>
      </c>
    </row>
    <row r="2961" spans="1:7" x14ac:dyDescent="0.25">
      <c r="A2961" s="2">
        <v>59.1</v>
      </c>
      <c r="C2961" s="12">
        <v>74.819999999998998</v>
      </c>
      <c r="D2961" s="5">
        <v>41.39</v>
      </c>
      <c r="F2961" s="6">
        <v>74.239999999999199</v>
      </c>
      <c r="G2961" s="6">
        <v>3.5825990000000001</v>
      </c>
    </row>
    <row r="2962" spans="1:7" x14ac:dyDescent="0.25">
      <c r="A2962" s="2">
        <v>59.12</v>
      </c>
      <c r="C2962" s="12">
        <v>74.839999999998994</v>
      </c>
      <c r="D2962" s="5">
        <v>42.326000000000001</v>
      </c>
      <c r="F2962" s="6">
        <v>74.259999999999195</v>
      </c>
      <c r="G2962" s="6">
        <v>3.1822080000000001</v>
      </c>
    </row>
    <row r="2963" spans="1:7" x14ac:dyDescent="0.25">
      <c r="A2963" s="2">
        <v>59.14</v>
      </c>
      <c r="C2963" s="12">
        <v>74.859999999999005</v>
      </c>
      <c r="D2963" s="5">
        <v>43.359000000000002</v>
      </c>
      <c r="F2963" s="6">
        <v>74.339999999999094</v>
      </c>
      <c r="G2963" s="6">
        <v>3.1503640000000002</v>
      </c>
    </row>
    <row r="2964" spans="1:7" x14ac:dyDescent="0.25">
      <c r="A2964" s="2">
        <v>59.16</v>
      </c>
      <c r="C2964" s="12">
        <v>74.879999999999001</v>
      </c>
      <c r="D2964" s="5">
        <v>44.31</v>
      </c>
      <c r="F2964" s="6">
        <v>74.359999999999104</v>
      </c>
      <c r="G2964" s="6">
        <v>3.068762</v>
      </c>
    </row>
    <row r="2965" spans="1:7" x14ac:dyDescent="0.25">
      <c r="A2965" s="2">
        <v>59.18</v>
      </c>
      <c r="C2965" s="12">
        <v>75.179999999998998</v>
      </c>
      <c r="D2965" s="5">
        <v>39.597999999999999</v>
      </c>
      <c r="F2965" s="6">
        <v>74.3799999999991</v>
      </c>
      <c r="G2965" s="6">
        <v>2.9450440000000002</v>
      </c>
    </row>
    <row r="2966" spans="1:7" x14ac:dyDescent="0.25">
      <c r="A2966" s="2">
        <v>59.2</v>
      </c>
      <c r="C2966" s="12">
        <v>75.199999999998994</v>
      </c>
      <c r="D2966" s="5">
        <v>41.515999999999998</v>
      </c>
      <c r="F2966" s="6">
        <v>74.399999999999096</v>
      </c>
      <c r="G2966" s="6">
        <v>2.8231350000000002</v>
      </c>
    </row>
    <row r="2967" spans="1:7" x14ac:dyDescent="0.25">
      <c r="A2967" s="2">
        <v>59.22</v>
      </c>
      <c r="C2967" s="12">
        <v>75.219999999999004</v>
      </c>
      <c r="D2967" s="5">
        <v>42.292000000000002</v>
      </c>
      <c r="F2967" s="6">
        <v>74.419999999999106</v>
      </c>
      <c r="G2967" s="6">
        <v>2.7977089999999998</v>
      </c>
    </row>
    <row r="2968" spans="1:7" x14ac:dyDescent="0.25">
      <c r="A2968" s="2">
        <v>59.24</v>
      </c>
      <c r="C2968" s="12">
        <v>75.239999999999</v>
      </c>
      <c r="D2968" s="5">
        <v>44.42</v>
      </c>
      <c r="F2968" s="6">
        <v>74.439999999999102</v>
      </c>
      <c r="G2968" s="6">
        <v>2.770705</v>
      </c>
    </row>
    <row r="2969" spans="1:7" x14ac:dyDescent="0.25">
      <c r="A2969" s="2">
        <v>59.26</v>
      </c>
      <c r="C2969" s="12">
        <v>75.259999999998996</v>
      </c>
      <c r="D2969" s="5">
        <v>46.670999999999999</v>
      </c>
      <c r="F2969" s="6">
        <v>74.479999999999094</v>
      </c>
      <c r="G2969" s="6">
        <v>1.5283599999999999</v>
      </c>
    </row>
    <row r="2970" spans="1:7" x14ac:dyDescent="0.25">
      <c r="A2970" s="2">
        <v>59.28</v>
      </c>
      <c r="C2970" s="12">
        <v>75.279999999998907</v>
      </c>
      <c r="D2970" s="5">
        <v>48.761000000000003</v>
      </c>
      <c r="F2970" s="6">
        <v>74.539999999999097</v>
      </c>
      <c r="G2970" s="6">
        <v>1.580341</v>
      </c>
    </row>
    <row r="2971" spans="1:7" x14ac:dyDescent="0.25">
      <c r="A2971" s="2">
        <v>59.3</v>
      </c>
      <c r="C2971" s="12">
        <v>75.299999999998903</v>
      </c>
      <c r="D2971" s="5">
        <v>50.973999999999997</v>
      </c>
      <c r="F2971" s="6">
        <v>74.559999999999107</v>
      </c>
      <c r="G2971" s="6">
        <v>1.782098</v>
      </c>
    </row>
    <row r="2972" spans="1:7" x14ac:dyDescent="0.25">
      <c r="A2972" s="2">
        <v>59.32</v>
      </c>
      <c r="C2972" s="12">
        <v>75.699999999998894</v>
      </c>
      <c r="D2972" s="5">
        <v>39.646999999999998</v>
      </c>
      <c r="F2972" s="6">
        <v>74.619999999999095</v>
      </c>
      <c r="G2972" s="6">
        <v>1.893451</v>
      </c>
    </row>
    <row r="2973" spans="1:7" x14ac:dyDescent="0.25">
      <c r="A2973" s="2">
        <v>59.34</v>
      </c>
      <c r="C2973" s="12">
        <v>75.719999999998905</v>
      </c>
      <c r="D2973" s="5">
        <v>42.902999999999999</v>
      </c>
      <c r="F2973" s="6">
        <v>74.639999999999105</v>
      </c>
      <c r="G2973" s="6">
        <v>2.1714440000000002</v>
      </c>
    </row>
    <row r="2974" spans="1:7" x14ac:dyDescent="0.25">
      <c r="A2974" s="2">
        <v>59.36</v>
      </c>
      <c r="C2974" s="12">
        <v>75.739999999998901</v>
      </c>
      <c r="D2974" s="5">
        <v>45.36</v>
      </c>
      <c r="F2974" s="6">
        <v>74.659999999999101</v>
      </c>
      <c r="G2974" s="6">
        <v>2.3585500000000001</v>
      </c>
    </row>
    <row r="2975" spans="1:7" x14ac:dyDescent="0.25">
      <c r="A2975" s="2">
        <v>59.38</v>
      </c>
      <c r="C2975" s="12">
        <v>75.759999999998897</v>
      </c>
      <c r="D2975" s="5">
        <v>48.101999999999997</v>
      </c>
      <c r="F2975" s="6">
        <v>74.679999999999097</v>
      </c>
      <c r="G2975" s="6">
        <v>2.536502</v>
      </c>
    </row>
    <row r="2976" spans="1:7" x14ac:dyDescent="0.25">
      <c r="A2976" s="2">
        <v>59.4</v>
      </c>
      <c r="C2976" s="12">
        <v>75.779999999998907</v>
      </c>
      <c r="D2976" s="5">
        <v>49.963999999999999</v>
      </c>
      <c r="F2976" s="6">
        <v>74.699999999999093</v>
      </c>
      <c r="G2976" s="6">
        <v>2.838794</v>
      </c>
    </row>
    <row r="2977" spans="1:7" x14ac:dyDescent="0.25">
      <c r="A2977" s="2">
        <v>59.42</v>
      </c>
      <c r="C2977" s="12">
        <v>75.799999999998803</v>
      </c>
      <c r="D2977" s="5">
        <v>52.366</v>
      </c>
      <c r="F2977" s="6">
        <v>74.719999999999104</v>
      </c>
      <c r="G2977" s="6">
        <v>2.8608039999999999</v>
      </c>
    </row>
    <row r="2978" spans="1:7" x14ac:dyDescent="0.25">
      <c r="A2978" s="2">
        <v>59.44</v>
      </c>
      <c r="C2978" s="12">
        <v>75.819999999998799</v>
      </c>
      <c r="D2978" s="5">
        <v>54.412999999999997</v>
      </c>
      <c r="F2978" s="6">
        <v>74.7399999999991</v>
      </c>
      <c r="G2978" s="6">
        <v>2.8825729999999998</v>
      </c>
    </row>
    <row r="2979" spans="1:7" x14ac:dyDescent="0.25">
      <c r="A2979" s="2">
        <v>59.46</v>
      </c>
      <c r="C2979" s="12">
        <v>75.839999999998795</v>
      </c>
      <c r="D2979" s="5">
        <v>57.353000000000002</v>
      </c>
      <c r="F2979" s="6">
        <v>74.759999999999096</v>
      </c>
      <c r="G2979" s="6">
        <v>2.6074709999999999</v>
      </c>
    </row>
    <row r="2980" spans="1:7" x14ac:dyDescent="0.25">
      <c r="A2980" s="2">
        <v>59.48</v>
      </c>
      <c r="C2980" s="12">
        <v>76.239999999998801</v>
      </c>
      <c r="D2980" s="5">
        <v>46.289000000000001</v>
      </c>
      <c r="F2980" s="6">
        <v>74.799999999999002</v>
      </c>
      <c r="G2980" s="6">
        <v>2.6403099999999999</v>
      </c>
    </row>
    <row r="2981" spans="1:7" x14ac:dyDescent="0.25">
      <c r="A2981" s="2">
        <v>59.5</v>
      </c>
      <c r="C2981" s="12">
        <v>76.259999999998797</v>
      </c>
      <c r="D2981" s="5">
        <v>47.643000000000001</v>
      </c>
      <c r="F2981" s="6">
        <v>74.819999999998998</v>
      </c>
      <c r="G2981" s="6">
        <v>3.2388599999999999</v>
      </c>
    </row>
    <row r="2982" spans="1:7" x14ac:dyDescent="0.25">
      <c r="A2982" s="2">
        <v>59.52</v>
      </c>
      <c r="C2982" s="12">
        <v>76.279999999998793</v>
      </c>
      <c r="D2982" s="5">
        <v>48.728000000000002</v>
      </c>
      <c r="F2982" s="6">
        <v>74.839999999998994</v>
      </c>
      <c r="G2982" s="6">
        <v>3.4128310000000002</v>
      </c>
    </row>
    <row r="2983" spans="1:7" x14ac:dyDescent="0.25">
      <c r="A2983" s="2">
        <v>59.54</v>
      </c>
      <c r="C2983" s="12">
        <v>76.299999999998704</v>
      </c>
      <c r="D2983" s="5">
        <v>50.125</v>
      </c>
      <c r="F2983" s="6">
        <v>74.859999999999005</v>
      </c>
      <c r="G2983" s="6">
        <v>4.4178410000000001</v>
      </c>
    </row>
    <row r="2984" spans="1:7" x14ac:dyDescent="0.25">
      <c r="A2984" s="2">
        <v>59.56</v>
      </c>
      <c r="C2984" s="12">
        <v>76.3199999999987</v>
      </c>
      <c r="D2984" s="5">
        <v>51.267000000000003</v>
      </c>
      <c r="F2984" s="6">
        <v>74.879999999999001</v>
      </c>
      <c r="G2984" s="6">
        <v>3.1479059999999999</v>
      </c>
    </row>
    <row r="2985" spans="1:7" x14ac:dyDescent="0.25">
      <c r="A2985" s="2">
        <v>59.58</v>
      </c>
      <c r="C2985" s="12">
        <v>76.339999999998696</v>
      </c>
      <c r="D2985" s="5">
        <v>54.45</v>
      </c>
      <c r="F2985" s="6">
        <v>74.899999999998997</v>
      </c>
      <c r="G2985" s="6">
        <v>2.974761</v>
      </c>
    </row>
    <row r="2986" spans="1:7" x14ac:dyDescent="0.25">
      <c r="A2986" s="2">
        <v>59.6</v>
      </c>
      <c r="C2986" s="12">
        <v>76.359999999998706</v>
      </c>
      <c r="D2986" s="5">
        <v>56.460999999999999</v>
      </c>
      <c r="F2986" s="6">
        <v>74.919999999999007</v>
      </c>
      <c r="G2986" s="6">
        <v>2.7178270000000002</v>
      </c>
    </row>
    <row r="2987" spans="1:7" x14ac:dyDescent="0.25">
      <c r="A2987" s="2">
        <v>59.62</v>
      </c>
      <c r="C2987" s="12">
        <v>76.379999999998702</v>
      </c>
      <c r="D2987" s="5">
        <v>57.93</v>
      </c>
      <c r="F2987" s="6">
        <v>74.939999999999003</v>
      </c>
      <c r="G2987" s="6">
        <v>2.646585</v>
      </c>
    </row>
    <row r="2988" spans="1:7" x14ac:dyDescent="0.25">
      <c r="A2988" s="2">
        <v>59.64</v>
      </c>
      <c r="C2988" s="12">
        <v>76.419999999998694</v>
      </c>
      <c r="D2988" s="5">
        <v>58.15</v>
      </c>
      <c r="F2988" s="6">
        <v>74.959999999998999</v>
      </c>
      <c r="G2988" s="6">
        <v>2.6288339999999999</v>
      </c>
    </row>
    <row r="2989" spans="1:7" x14ac:dyDescent="0.25">
      <c r="A2989" s="2">
        <v>59.66</v>
      </c>
      <c r="C2989" s="12">
        <v>76.439999999998705</v>
      </c>
      <c r="D2989" s="5">
        <v>59.19</v>
      </c>
      <c r="F2989" s="6">
        <v>75.019999999999001</v>
      </c>
      <c r="G2989" s="6">
        <v>2.6914699999999998</v>
      </c>
    </row>
    <row r="2990" spans="1:7" x14ac:dyDescent="0.25">
      <c r="A2990" s="2">
        <v>59.68</v>
      </c>
      <c r="C2990" s="12">
        <v>76.459999999998701</v>
      </c>
      <c r="D2990" s="5">
        <v>58.524999999999999</v>
      </c>
      <c r="F2990" s="6">
        <v>75.039999999998997</v>
      </c>
      <c r="G2990" s="6">
        <v>2.7294339999999999</v>
      </c>
    </row>
    <row r="2991" spans="1:7" x14ac:dyDescent="0.25">
      <c r="A2991" s="2">
        <v>59.7</v>
      </c>
      <c r="C2991" s="12">
        <v>76.479999999998697</v>
      </c>
      <c r="D2991" s="5">
        <v>55.841000000000001</v>
      </c>
      <c r="F2991" s="6">
        <v>75.059999999998993</v>
      </c>
      <c r="G2991" s="6">
        <v>2.6883710000000001</v>
      </c>
    </row>
    <row r="2992" spans="1:7" x14ac:dyDescent="0.25">
      <c r="A2992" s="2">
        <v>59.72</v>
      </c>
      <c r="C2992" s="12">
        <v>76.499999999998707</v>
      </c>
      <c r="D2992" s="5">
        <v>54.197000000000003</v>
      </c>
      <c r="F2992" s="6">
        <v>75.079999999999004</v>
      </c>
      <c r="G2992" s="6">
        <v>2.3620649999999999</v>
      </c>
    </row>
    <row r="2993" spans="1:7" x14ac:dyDescent="0.25">
      <c r="A2993" s="2">
        <v>59.74</v>
      </c>
      <c r="C2993" s="12">
        <v>76.519999999998703</v>
      </c>
      <c r="D2993" s="5">
        <v>51.255000000000003</v>
      </c>
      <c r="F2993" s="6">
        <v>75.099999999999</v>
      </c>
      <c r="G2993" s="6">
        <v>2.3520240000000001</v>
      </c>
    </row>
    <row r="2994" spans="1:7" x14ac:dyDescent="0.25">
      <c r="A2994" s="2">
        <v>59.76</v>
      </c>
      <c r="C2994" s="12">
        <v>76.539999999998699</v>
      </c>
      <c r="D2994" s="5">
        <v>50.052999999999997</v>
      </c>
      <c r="F2994" s="6">
        <v>75.139999999999006</v>
      </c>
      <c r="G2994" s="6">
        <v>2.414758</v>
      </c>
    </row>
    <row r="2995" spans="1:7" x14ac:dyDescent="0.25">
      <c r="A2995" s="2">
        <v>59.78</v>
      </c>
      <c r="C2995" s="12">
        <v>76.559999999998695</v>
      </c>
      <c r="D2995" s="5">
        <v>46.518999999999998</v>
      </c>
      <c r="F2995" s="6">
        <v>75.159999999999002</v>
      </c>
      <c r="G2995" s="6">
        <v>2.5023599999999999</v>
      </c>
    </row>
    <row r="2996" spans="1:7" x14ac:dyDescent="0.25">
      <c r="A2996" s="2">
        <v>59.8</v>
      </c>
      <c r="C2996" s="12">
        <v>76.579999999998705</v>
      </c>
      <c r="D2996" s="5">
        <v>40.033999999999999</v>
      </c>
      <c r="F2996" s="6">
        <v>75.179999999998998</v>
      </c>
      <c r="G2996" s="6">
        <v>2.4117030000000002</v>
      </c>
    </row>
    <row r="2997" spans="1:7" x14ac:dyDescent="0.25">
      <c r="A2997" s="2">
        <v>59.82</v>
      </c>
      <c r="C2997" s="12">
        <v>76.599999999998701</v>
      </c>
      <c r="D2997" s="5">
        <v>35.661999999999999</v>
      </c>
      <c r="F2997" s="6">
        <v>75.219999999999004</v>
      </c>
      <c r="G2997" s="6">
        <v>2.4291680000000002</v>
      </c>
    </row>
    <row r="2998" spans="1:7" x14ac:dyDescent="0.25">
      <c r="A2998" s="2">
        <v>59.84</v>
      </c>
      <c r="C2998" s="12">
        <v>76.619999999998697</v>
      </c>
      <c r="D2998" s="5">
        <v>34.4</v>
      </c>
      <c r="F2998" s="6">
        <v>75.239999999999</v>
      </c>
      <c r="G2998" s="6">
        <v>2.4739330000000002</v>
      </c>
    </row>
    <row r="2999" spans="1:7" x14ac:dyDescent="0.25">
      <c r="A2999" s="2">
        <v>59.86</v>
      </c>
      <c r="C2999" s="12">
        <v>76.639999999998693</v>
      </c>
      <c r="D2999" s="5">
        <v>32.661000000000001</v>
      </c>
      <c r="F2999" s="6">
        <v>75.259999999998996</v>
      </c>
      <c r="G2999" s="6">
        <v>2.5019</v>
      </c>
    </row>
    <row r="3000" spans="1:7" x14ac:dyDescent="0.25">
      <c r="A3000" s="2">
        <v>59.88</v>
      </c>
      <c r="C3000" s="12">
        <v>76.699999999998695</v>
      </c>
      <c r="D3000" s="5">
        <v>32.927999999999997</v>
      </c>
      <c r="F3000" s="6">
        <v>75.279999999998907</v>
      </c>
      <c r="G3000" s="6">
        <v>2.5369950000000001</v>
      </c>
    </row>
    <row r="3001" spans="1:7" x14ac:dyDescent="0.25">
      <c r="A3001" s="2">
        <v>59.9</v>
      </c>
      <c r="C3001" s="12">
        <v>76.719999999998706</v>
      </c>
      <c r="D3001" s="5">
        <v>33.338999999999999</v>
      </c>
      <c r="F3001" s="6">
        <v>75.299999999998903</v>
      </c>
      <c r="G3001" s="6">
        <v>2.638668</v>
      </c>
    </row>
    <row r="3002" spans="1:7" x14ac:dyDescent="0.25">
      <c r="A3002" s="2">
        <v>59.92</v>
      </c>
      <c r="C3002" s="12">
        <v>76.739999999998702</v>
      </c>
      <c r="D3002" s="5">
        <v>33.786000000000001</v>
      </c>
      <c r="F3002" s="6">
        <v>75.319999999998899</v>
      </c>
      <c r="G3002" s="6">
        <v>2.6607219999999998</v>
      </c>
    </row>
    <row r="3003" spans="1:7" x14ac:dyDescent="0.25">
      <c r="A3003" s="2">
        <v>59.94</v>
      </c>
      <c r="C3003" s="12">
        <v>76.779999999998694</v>
      </c>
      <c r="D3003" s="5">
        <v>33.843000000000004</v>
      </c>
      <c r="F3003" s="6">
        <v>75.339999999998895</v>
      </c>
      <c r="G3003" s="6">
        <v>2.6575679999999999</v>
      </c>
    </row>
    <row r="3004" spans="1:7" x14ac:dyDescent="0.25">
      <c r="A3004" s="2">
        <v>59.96</v>
      </c>
      <c r="C3004" s="12">
        <v>76.799999999998604</v>
      </c>
      <c r="D3004" s="5">
        <v>33.182000000000002</v>
      </c>
      <c r="F3004" s="6">
        <v>75.379999999998901</v>
      </c>
      <c r="G3004" s="6">
        <v>2.6250779999999998</v>
      </c>
    </row>
    <row r="3005" spans="1:7" x14ac:dyDescent="0.25">
      <c r="A3005" s="2">
        <v>59.98</v>
      </c>
      <c r="C3005" s="12">
        <v>76.819999999998601</v>
      </c>
      <c r="D3005" s="5">
        <v>30.779</v>
      </c>
      <c r="F3005" s="6">
        <v>75.439999999998903</v>
      </c>
      <c r="G3005" s="6">
        <v>2.6190560000000001</v>
      </c>
    </row>
    <row r="3006" spans="1:7" x14ac:dyDescent="0.25">
      <c r="A3006" s="2">
        <v>60</v>
      </c>
      <c r="C3006" s="12">
        <v>76.839999999998597</v>
      </c>
      <c r="D3006" s="5">
        <v>30.001000000000001</v>
      </c>
      <c r="F3006" s="6">
        <v>75.479999999998896</v>
      </c>
      <c r="G3006" s="6">
        <v>2.6983570000000001</v>
      </c>
    </row>
    <row r="3007" spans="1:7" x14ac:dyDescent="0.25">
      <c r="A3007" s="2">
        <v>60.02</v>
      </c>
      <c r="C3007" s="12">
        <v>76.859999999998607</v>
      </c>
      <c r="D3007" s="5">
        <v>28.882000000000001</v>
      </c>
      <c r="F3007" s="6">
        <v>75.499999999998906</v>
      </c>
      <c r="G3007" s="6">
        <v>2.8802949999999998</v>
      </c>
    </row>
    <row r="3008" spans="1:7" x14ac:dyDescent="0.25">
      <c r="A3008" s="2">
        <v>60.04</v>
      </c>
      <c r="C3008" s="12">
        <v>76.879999999998603</v>
      </c>
      <c r="D3008" s="5">
        <v>28.241</v>
      </c>
      <c r="F3008" s="6">
        <v>75.519999999998902</v>
      </c>
      <c r="G3008" s="6">
        <v>2.893545</v>
      </c>
    </row>
    <row r="3009" spans="1:7" x14ac:dyDescent="0.25">
      <c r="A3009" s="2">
        <v>60.06</v>
      </c>
      <c r="C3009" s="12">
        <v>76.899999999998599</v>
      </c>
      <c r="D3009" s="5">
        <v>27.268999999999998</v>
      </c>
      <c r="F3009" s="6">
        <v>75.539999999998898</v>
      </c>
      <c r="G3009" s="6">
        <v>2.5343339999999999</v>
      </c>
    </row>
    <row r="3010" spans="1:7" x14ac:dyDescent="0.25">
      <c r="A3010" s="2">
        <v>60.08</v>
      </c>
      <c r="C3010" s="12">
        <v>76.919999999998595</v>
      </c>
      <c r="D3010" s="5">
        <v>26.227</v>
      </c>
      <c r="F3010" s="6">
        <v>75.579999999998904</v>
      </c>
      <c r="G3010" s="6">
        <v>2.5523359999999999</v>
      </c>
    </row>
    <row r="3011" spans="1:7" x14ac:dyDescent="0.25">
      <c r="A3011" s="2">
        <v>60.1</v>
      </c>
      <c r="C3011" s="12">
        <v>76.959999999998601</v>
      </c>
      <c r="D3011" s="5">
        <v>26.846</v>
      </c>
      <c r="F3011" s="6">
        <v>75.5999999999989</v>
      </c>
      <c r="G3011" s="6">
        <v>2.6701060000000001</v>
      </c>
    </row>
    <row r="3012" spans="1:7" x14ac:dyDescent="0.25">
      <c r="A3012" s="2">
        <v>60.12</v>
      </c>
      <c r="C3012" s="12">
        <v>76.979999999998597</v>
      </c>
      <c r="D3012" s="5">
        <v>27.626999999999999</v>
      </c>
      <c r="F3012" s="6">
        <v>75.619999999998896</v>
      </c>
      <c r="G3012" s="6">
        <v>2.6615319999999998</v>
      </c>
    </row>
    <row r="3013" spans="1:7" x14ac:dyDescent="0.25">
      <c r="A3013" s="2">
        <v>60.14</v>
      </c>
      <c r="C3013" s="12">
        <v>76.999999999998593</v>
      </c>
      <c r="D3013" s="5">
        <v>27.975999999999999</v>
      </c>
      <c r="F3013" s="6">
        <v>75.639999999998906</v>
      </c>
      <c r="G3013" s="6">
        <v>2.6196030000000001</v>
      </c>
    </row>
    <row r="3014" spans="1:7" x14ac:dyDescent="0.25">
      <c r="A3014" s="2">
        <v>60.16</v>
      </c>
      <c r="C3014" s="12">
        <v>77.019999999998603</v>
      </c>
      <c r="D3014" s="5">
        <v>27.827000000000002</v>
      </c>
      <c r="F3014" s="6">
        <v>75.719999999998905</v>
      </c>
      <c r="G3014" s="6">
        <v>2.7320289999999998</v>
      </c>
    </row>
    <row r="3015" spans="1:7" x14ac:dyDescent="0.25">
      <c r="A3015" s="2">
        <v>60.18</v>
      </c>
      <c r="C3015" s="12">
        <v>77.039999999998599</v>
      </c>
      <c r="D3015" s="5">
        <v>26.989000000000001</v>
      </c>
      <c r="F3015" s="6">
        <v>75.739999999998901</v>
      </c>
      <c r="G3015" s="6">
        <v>2.6836950000000002</v>
      </c>
    </row>
    <row r="3016" spans="1:7" x14ac:dyDescent="0.25">
      <c r="A3016" s="2">
        <v>60.2</v>
      </c>
      <c r="C3016" s="12">
        <v>77.059999999998595</v>
      </c>
      <c r="D3016" s="5">
        <v>26.469000000000001</v>
      </c>
      <c r="F3016" s="6">
        <v>75.759999999998897</v>
      </c>
      <c r="G3016" s="6">
        <v>2.6593309999999999</v>
      </c>
    </row>
    <row r="3017" spans="1:7" x14ac:dyDescent="0.25">
      <c r="A3017" s="2">
        <v>60.22</v>
      </c>
      <c r="C3017" s="12">
        <v>77.079999999998606</v>
      </c>
      <c r="D3017" s="5">
        <v>26.326000000000001</v>
      </c>
      <c r="F3017" s="6">
        <v>75.819999999998799</v>
      </c>
      <c r="G3017" s="6">
        <v>2.6864439999999998</v>
      </c>
    </row>
    <row r="3018" spans="1:7" x14ac:dyDescent="0.25">
      <c r="A3018" s="2">
        <v>60.24</v>
      </c>
      <c r="C3018" s="12">
        <v>77.099999999998602</v>
      </c>
      <c r="D3018" s="5">
        <v>25.896000000000001</v>
      </c>
      <c r="F3018" s="6">
        <v>75.839999999998795</v>
      </c>
      <c r="G3018" s="6">
        <v>2.7040410000000001</v>
      </c>
    </row>
    <row r="3019" spans="1:7" x14ac:dyDescent="0.25">
      <c r="A3019" s="2">
        <v>60.26</v>
      </c>
      <c r="C3019" s="12">
        <v>77.119999999998598</v>
      </c>
      <c r="D3019" s="5">
        <v>25.701000000000001</v>
      </c>
      <c r="F3019" s="6">
        <v>75.879999999998802</v>
      </c>
      <c r="G3019" s="6">
        <v>2.7441949999999999</v>
      </c>
    </row>
    <row r="3020" spans="1:7" x14ac:dyDescent="0.25">
      <c r="A3020" s="2">
        <v>60.28</v>
      </c>
      <c r="C3020" s="12">
        <v>77.139999999998594</v>
      </c>
      <c r="D3020" s="5">
        <v>25.486999999999998</v>
      </c>
      <c r="F3020" s="6">
        <v>75.899999999998798</v>
      </c>
      <c r="G3020" s="6">
        <v>2.9305889999999999</v>
      </c>
    </row>
    <row r="3021" spans="1:7" x14ac:dyDescent="0.25">
      <c r="A3021" s="2">
        <v>60.3</v>
      </c>
      <c r="C3021" s="12">
        <v>77.159999999998604</v>
      </c>
      <c r="D3021" s="5">
        <v>25.334</v>
      </c>
      <c r="F3021" s="6">
        <v>75.919999999998794</v>
      </c>
      <c r="G3021" s="6">
        <v>2.814222</v>
      </c>
    </row>
    <row r="3022" spans="1:7" x14ac:dyDescent="0.25">
      <c r="A3022" s="2">
        <v>60.32</v>
      </c>
      <c r="C3022" s="12">
        <v>77.199999999998596</v>
      </c>
      <c r="D3022" s="5">
        <v>25.405999999999999</v>
      </c>
      <c r="F3022" s="6">
        <v>75.939999999998804</v>
      </c>
      <c r="G3022" s="6">
        <v>2.7904710000000001</v>
      </c>
    </row>
    <row r="3023" spans="1:7" x14ac:dyDescent="0.25">
      <c r="A3023" s="2">
        <v>60.34</v>
      </c>
      <c r="C3023" s="12">
        <v>77.219999999998606</v>
      </c>
      <c r="D3023" s="5">
        <v>25.393000000000001</v>
      </c>
      <c r="F3023" s="6">
        <v>76.019999999998802</v>
      </c>
      <c r="G3023" s="6">
        <v>3.040359</v>
      </c>
    </row>
    <row r="3024" spans="1:7" x14ac:dyDescent="0.25">
      <c r="A3024" s="2">
        <v>60.36</v>
      </c>
      <c r="C3024" s="12">
        <v>77.239999999998602</v>
      </c>
      <c r="D3024" s="5">
        <v>25.154</v>
      </c>
      <c r="F3024" s="6">
        <v>76.039999999998798</v>
      </c>
      <c r="G3024" s="6">
        <v>2.9220920000000001</v>
      </c>
    </row>
    <row r="3025" spans="1:7" x14ac:dyDescent="0.25">
      <c r="A3025" s="2">
        <v>60.38</v>
      </c>
      <c r="C3025" s="12">
        <v>77.259999999998598</v>
      </c>
      <c r="D3025" s="5">
        <v>24.751000000000001</v>
      </c>
      <c r="F3025" s="6">
        <v>76.059999999998794</v>
      </c>
      <c r="G3025" s="6">
        <v>2.6861480000000002</v>
      </c>
    </row>
    <row r="3026" spans="1:7" x14ac:dyDescent="0.25">
      <c r="A3026" s="2">
        <v>60.4</v>
      </c>
      <c r="C3026" s="12">
        <v>77.279999999998594</v>
      </c>
      <c r="D3026" s="5">
        <v>24.265999999999998</v>
      </c>
      <c r="F3026" s="6">
        <v>76.119999999998797</v>
      </c>
      <c r="G3026" s="6">
        <v>2.7215500000000001</v>
      </c>
    </row>
    <row r="3027" spans="1:7" x14ac:dyDescent="0.25">
      <c r="A3027" s="2">
        <v>60.42</v>
      </c>
      <c r="C3027" s="12">
        <v>77.299999999998505</v>
      </c>
      <c r="D3027" s="5">
        <v>23.936</v>
      </c>
      <c r="F3027" s="6">
        <v>76.139999999998807</v>
      </c>
      <c r="G3027" s="6">
        <v>2.807947</v>
      </c>
    </row>
    <row r="3028" spans="1:7" x14ac:dyDescent="0.25">
      <c r="A3028" s="2">
        <v>60.44</v>
      </c>
      <c r="C3028" s="12">
        <v>77.319999999998501</v>
      </c>
      <c r="D3028" s="5">
        <v>23.893000000000001</v>
      </c>
      <c r="F3028" s="6">
        <v>76.159999999998803</v>
      </c>
      <c r="G3028" s="6">
        <v>2.8334830000000002</v>
      </c>
    </row>
    <row r="3029" spans="1:7" x14ac:dyDescent="0.25">
      <c r="A3029" s="2">
        <v>60.46</v>
      </c>
      <c r="C3029" s="12">
        <v>77.339999999998497</v>
      </c>
      <c r="D3029" s="5">
        <v>23.73</v>
      </c>
      <c r="F3029" s="6">
        <v>76.179999999998799</v>
      </c>
      <c r="G3029" s="6">
        <v>2.9818829999999998</v>
      </c>
    </row>
    <row r="3030" spans="1:7" x14ac:dyDescent="0.25">
      <c r="A3030" s="2">
        <v>60.48</v>
      </c>
      <c r="C3030" s="12">
        <v>77.359999999998493</v>
      </c>
      <c r="D3030" s="5">
        <v>23.446999999999999</v>
      </c>
      <c r="F3030" s="6">
        <v>76.199999999998795</v>
      </c>
      <c r="G3030" s="6">
        <v>2.6820200000000001</v>
      </c>
    </row>
    <row r="3031" spans="1:7" x14ac:dyDescent="0.25">
      <c r="A3031" s="2">
        <v>60.5</v>
      </c>
      <c r="C3031" s="12">
        <v>77.379999999998503</v>
      </c>
      <c r="D3031" s="5">
        <v>23.222000000000001</v>
      </c>
      <c r="F3031" s="6">
        <v>76.239999999998801</v>
      </c>
      <c r="G3031" s="6">
        <v>2.6679270000000002</v>
      </c>
    </row>
    <row r="3032" spans="1:7" x14ac:dyDescent="0.25">
      <c r="A3032" s="2">
        <v>60.52</v>
      </c>
      <c r="C3032" s="12">
        <v>77.399999999998499</v>
      </c>
      <c r="D3032" s="5">
        <v>23.013000000000002</v>
      </c>
      <c r="F3032" s="6">
        <v>76.259999999998797</v>
      </c>
      <c r="G3032" s="6">
        <v>2.6280459999999999</v>
      </c>
    </row>
    <row r="3033" spans="1:7" x14ac:dyDescent="0.25">
      <c r="A3033" s="2">
        <v>60.54</v>
      </c>
      <c r="C3033" s="12">
        <v>77.439999999998506</v>
      </c>
      <c r="D3033" s="5">
        <v>23.16</v>
      </c>
      <c r="F3033" s="6">
        <v>76.279999999998793</v>
      </c>
      <c r="G3033" s="6">
        <v>2.6165259999999999</v>
      </c>
    </row>
    <row r="3034" spans="1:7" x14ac:dyDescent="0.25">
      <c r="A3034" s="2">
        <v>60.56</v>
      </c>
      <c r="C3034" s="12">
        <v>77.459999999998502</v>
      </c>
      <c r="D3034" s="5">
        <v>23.306000000000001</v>
      </c>
      <c r="F3034" s="6">
        <v>76.3199999999987</v>
      </c>
      <c r="G3034" s="6">
        <v>2.6501869999999998</v>
      </c>
    </row>
    <row r="3035" spans="1:7" x14ac:dyDescent="0.25">
      <c r="A3035" s="2">
        <v>60.58</v>
      </c>
      <c r="C3035" s="12">
        <v>77.479999999998498</v>
      </c>
      <c r="D3035" s="5">
        <v>23.79</v>
      </c>
      <c r="F3035" s="6">
        <v>76.339999999998696</v>
      </c>
      <c r="G3035" s="6">
        <v>2.6960579999999998</v>
      </c>
    </row>
    <row r="3036" spans="1:7" x14ac:dyDescent="0.25">
      <c r="A3036" s="2">
        <v>60.6</v>
      </c>
      <c r="C3036" s="12">
        <v>77.499999999998494</v>
      </c>
      <c r="D3036" s="5">
        <v>23.64</v>
      </c>
      <c r="F3036" s="6">
        <v>76.359999999998706</v>
      </c>
      <c r="G3036" s="6">
        <v>2.8121079999999998</v>
      </c>
    </row>
    <row r="3037" spans="1:7" x14ac:dyDescent="0.25">
      <c r="A3037" s="2">
        <v>60.62</v>
      </c>
      <c r="C3037" s="12">
        <v>77.519999999998504</v>
      </c>
      <c r="D3037" s="5">
        <v>22.667000000000002</v>
      </c>
      <c r="F3037" s="6">
        <v>76.379999999998702</v>
      </c>
      <c r="G3037" s="6">
        <v>3.049369</v>
      </c>
    </row>
    <row r="3038" spans="1:7" x14ac:dyDescent="0.25">
      <c r="A3038" s="2">
        <v>60.64</v>
      </c>
      <c r="C3038" s="12">
        <v>77.559999999998496</v>
      </c>
      <c r="D3038" s="5">
        <v>22.975000000000001</v>
      </c>
      <c r="F3038" s="6">
        <v>76.399999999998698</v>
      </c>
      <c r="G3038" s="6">
        <v>3.1245989999999999</v>
      </c>
    </row>
    <row r="3039" spans="1:7" x14ac:dyDescent="0.25">
      <c r="A3039" s="2">
        <v>60.66</v>
      </c>
      <c r="C3039" s="12">
        <v>77.579999999998506</v>
      </c>
      <c r="D3039" s="5">
        <v>23.263999999999999</v>
      </c>
      <c r="F3039" s="6">
        <v>76.419999999998694</v>
      </c>
      <c r="G3039" s="6">
        <v>3.3003179999999999</v>
      </c>
    </row>
    <row r="3040" spans="1:7" x14ac:dyDescent="0.25">
      <c r="A3040" s="2">
        <v>60.68</v>
      </c>
      <c r="C3040" s="12">
        <v>77.599999999998502</v>
      </c>
      <c r="D3040" s="5">
        <v>22.949000000000002</v>
      </c>
      <c r="F3040" s="6">
        <v>76.439999999998705</v>
      </c>
      <c r="G3040" s="6">
        <v>3.1635759999999999</v>
      </c>
    </row>
    <row r="3041" spans="1:7" x14ac:dyDescent="0.25">
      <c r="A3041" s="2">
        <v>60.7</v>
      </c>
      <c r="C3041" s="12">
        <v>77.639999999998494</v>
      </c>
      <c r="D3041" s="5">
        <v>23.277999999999999</v>
      </c>
      <c r="F3041" s="6">
        <v>76.459999999998701</v>
      </c>
      <c r="G3041" s="6">
        <v>2.8990969999999998</v>
      </c>
    </row>
    <row r="3042" spans="1:7" x14ac:dyDescent="0.25">
      <c r="A3042" s="2">
        <v>60.72</v>
      </c>
      <c r="C3042" s="12">
        <v>77.6799999999985</v>
      </c>
      <c r="D3042" s="5">
        <v>23.23</v>
      </c>
      <c r="F3042" s="6">
        <v>76.519999999998703</v>
      </c>
      <c r="G3042" s="6">
        <v>2.731449</v>
      </c>
    </row>
    <row r="3043" spans="1:7" x14ac:dyDescent="0.25">
      <c r="A3043" s="2">
        <v>60.74</v>
      </c>
      <c r="C3043" s="12">
        <v>77.699999999998496</v>
      </c>
      <c r="D3043" s="5">
        <v>22.771999999999998</v>
      </c>
      <c r="F3043" s="6">
        <v>76.539999999998699</v>
      </c>
      <c r="G3043" s="6">
        <v>2.6441210000000002</v>
      </c>
    </row>
    <row r="3044" spans="1:7" x14ac:dyDescent="0.25">
      <c r="A3044" s="2">
        <v>60.76</v>
      </c>
      <c r="C3044" s="12">
        <v>77.819999999998402</v>
      </c>
      <c r="D3044" s="5">
        <v>23.056000000000001</v>
      </c>
      <c r="F3044" s="6">
        <v>76.599999999998701</v>
      </c>
      <c r="G3044" s="6">
        <v>2.7511700000000001</v>
      </c>
    </row>
    <row r="3045" spans="1:7" x14ac:dyDescent="0.25">
      <c r="A3045" s="2">
        <v>60.78</v>
      </c>
      <c r="C3045" s="12">
        <v>77.839999999998398</v>
      </c>
      <c r="D3045" s="5">
        <v>23.661000000000001</v>
      </c>
      <c r="F3045" s="6">
        <v>76.619999999998697</v>
      </c>
      <c r="G3045" s="6">
        <v>2.8781819999999998</v>
      </c>
    </row>
    <row r="3046" spans="1:7" x14ac:dyDescent="0.25">
      <c r="A3046" s="2">
        <v>60.8</v>
      </c>
      <c r="C3046" s="12">
        <v>77.859999999998394</v>
      </c>
      <c r="D3046" s="5">
        <v>24.14</v>
      </c>
      <c r="F3046" s="6">
        <v>76.659999999998703</v>
      </c>
      <c r="G3046" s="6">
        <v>2.9283009999999998</v>
      </c>
    </row>
    <row r="3047" spans="1:7" x14ac:dyDescent="0.25">
      <c r="A3047" s="2">
        <v>60.82</v>
      </c>
      <c r="C3047" s="12">
        <v>77.879999999998404</v>
      </c>
      <c r="D3047" s="5">
        <v>24.138000000000002</v>
      </c>
      <c r="F3047" s="6">
        <v>76.679999999998699</v>
      </c>
      <c r="G3047" s="6">
        <v>3.0540880000000001</v>
      </c>
    </row>
    <row r="3048" spans="1:7" x14ac:dyDescent="0.25">
      <c r="A3048" s="2">
        <v>60.84</v>
      </c>
      <c r="C3048" s="12">
        <v>77.8999999999984</v>
      </c>
      <c r="D3048" s="5">
        <v>24.605</v>
      </c>
      <c r="F3048" s="6">
        <v>76.699999999998695</v>
      </c>
      <c r="G3048" s="6">
        <v>2.9842740000000001</v>
      </c>
    </row>
    <row r="3049" spans="1:7" x14ac:dyDescent="0.25">
      <c r="A3049" s="2">
        <v>60.86</v>
      </c>
      <c r="C3049" s="12">
        <v>77.919999999998396</v>
      </c>
      <c r="D3049" s="5">
        <v>24.803999999999998</v>
      </c>
      <c r="F3049" s="6">
        <v>76.719999999998706</v>
      </c>
      <c r="G3049" s="6">
        <v>2.7440639999999998</v>
      </c>
    </row>
    <row r="3050" spans="1:7" x14ac:dyDescent="0.25">
      <c r="A3050" s="2">
        <v>60.88</v>
      </c>
      <c r="C3050" s="12">
        <v>77.939999999998406</v>
      </c>
      <c r="D3050" s="5">
        <v>24.716999999999999</v>
      </c>
      <c r="F3050" s="6">
        <v>76.739999999998702</v>
      </c>
      <c r="G3050" s="6">
        <v>2.6005829999999999</v>
      </c>
    </row>
    <row r="3051" spans="1:7" x14ac:dyDescent="0.25">
      <c r="A3051" s="2">
        <v>60.9</v>
      </c>
      <c r="C3051" s="12">
        <v>77.959999999998402</v>
      </c>
      <c r="D3051" s="5">
        <v>24.385000000000002</v>
      </c>
      <c r="F3051" s="6">
        <v>76.759999999998698</v>
      </c>
      <c r="G3051" s="6">
        <v>2.5470799999999998</v>
      </c>
    </row>
    <row r="3052" spans="1:7" x14ac:dyDescent="0.25">
      <c r="A3052" s="2">
        <v>60.92</v>
      </c>
      <c r="C3052" s="12">
        <v>77.979999999998398</v>
      </c>
      <c r="D3052" s="5">
        <v>23.463999999999999</v>
      </c>
      <c r="F3052" s="6">
        <v>76.819999999998601</v>
      </c>
      <c r="G3052" s="6">
        <v>2.5698460000000001</v>
      </c>
    </row>
    <row r="3053" spans="1:7" x14ac:dyDescent="0.25">
      <c r="A3053" s="2">
        <v>60.94</v>
      </c>
      <c r="C3053" s="12">
        <v>77.999999999998394</v>
      </c>
      <c r="D3053" s="5">
        <v>22.677</v>
      </c>
      <c r="F3053" s="6">
        <v>76.839999999998597</v>
      </c>
      <c r="G3053" s="6">
        <v>2.6848890000000001</v>
      </c>
    </row>
    <row r="3054" spans="1:7" x14ac:dyDescent="0.25">
      <c r="A3054" s="2">
        <v>60.96</v>
      </c>
      <c r="C3054" s="12">
        <v>78.019999999998404</v>
      </c>
      <c r="D3054" s="5">
        <v>21.728000000000002</v>
      </c>
      <c r="F3054" s="6">
        <v>76.859999999998607</v>
      </c>
      <c r="G3054" s="6">
        <v>2.6199759999999999</v>
      </c>
    </row>
    <row r="3055" spans="1:7" x14ac:dyDescent="0.25">
      <c r="A3055" s="2">
        <v>60.98</v>
      </c>
      <c r="C3055" s="12">
        <v>78.0399999999984</v>
      </c>
      <c r="D3055" s="5">
        <v>21.364999999999998</v>
      </c>
      <c r="F3055" s="6">
        <v>76.879999999998603</v>
      </c>
      <c r="G3055" s="6">
        <v>2.5406089999999999</v>
      </c>
    </row>
    <row r="3056" spans="1:7" x14ac:dyDescent="0.25">
      <c r="A3056" s="2">
        <v>61</v>
      </c>
      <c r="C3056" s="12">
        <v>78.059999999998396</v>
      </c>
      <c r="D3056" s="5">
        <v>20.696000000000002</v>
      </c>
      <c r="F3056" s="6">
        <v>76.899999999998599</v>
      </c>
      <c r="G3056" s="6">
        <v>2.5028410000000001</v>
      </c>
    </row>
    <row r="3057" spans="1:7" x14ac:dyDescent="0.25">
      <c r="A3057" s="2">
        <v>61.02</v>
      </c>
      <c r="C3057" s="12">
        <v>78.079999999998407</v>
      </c>
      <c r="D3057" s="5">
        <v>19.965</v>
      </c>
      <c r="F3057" s="6">
        <v>76.939999999998605</v>
      </c>
      <c r="G3057" s="6">
        <v>2.5006620000000002</v>
      </c>
    </row>
    <row r="3058" spans="1:7" x14ac:dyDescent="0.25">
      <c r="A3058" s="2">
        <v>61.04</v>
      </c>
      <c r="C3058" s="12">
        <v>78.099999999998403</v>
      </c>
      <c r="D3058" s="5">
        <v>18.138000000000002</v>
      </c>
      <c r="F3058" s="6">
        <v>76.979999999998597</v>
      </c>
      <c r="G3058" s="6">
        <v>2.5194860000000001</v>
      </c>
    </row>
    <row r="3059" spans="1:7" x14ac:dyDescent="0.25">
      <c r="A3059" s="2">
        <v>61.06</v>
      </c>
      <c r="C3059" s="12">
        <v>78.119999999998399</v>
      </c>
      <c r="D3059" s="5">
        <v>16.646000000000001</v>
      </c>
      <c r="F3059" s="6">
        <v>76.999999999998593</v>
      </c>
      <c r="G3059" s="6">
        <v>2.5314869999999998</v>
      </c>
    </row>
    <row r="3060" spans="1:7" x14ac:dyDescent="0.25">
      <c r="A3060" s="2">
        <v>61.08</v>
      </c>
      <c r="C3060" s="12">
        <v>78.139999999998395</v>
      </c>
      <c r="D3060" s="5">
        <v>15.11</v>
      </c>
      <c r="F3060" s="6">
        <v>77.019999999998603</v>
      </c>
      <c r="G3060" s="6">
        <v>2.5411890000000001</v>
      </c>
    </row>
    <row r="3061" spans="1:7" x14ac:dyDescent="0.25">
      <c r="A3061" s="2">
        <v>61.1</v>
      </c>
      <c r="C3061" s="12">
        <v>78.159999999998405</v>
      </c>
      <c r="D3061" s="5">
        <v>14.156000000000001</v>
      </c>
      <c r="F3061" s="6">
        <v>77.039999999998599</v>
      </c>
      <c r="G3061" s="6">
        <v>2.6037699999999999</v>
      </c>
    </row>
    <row r="3062" spans="1:7" x14ac:dyDescent="0.25">
      <c r="A3062" s="2">
        <v>61.12</v>
      </c>
      <c r="C3062" s="12">
        <v>78.219999999998393</v>
      </c>
      <c r="D3062" s="5">
        <v>15.195</v>
      </c>
      <c r="F3062" s="6">
        <v>77.059999999998595</v>
      </c>
      <c r="G3062" s="6">
        <v>2.6045690000000001</v>
      </c>
    </row>
    <row r="3063" spans="1:7" x14ac:dyDescent="0.25">
      <c r="A3063" s="2">
        <v>61.14</v>
      </c>
      <c r="C3063" s="12">
        <v>78.239999999998403</v>
      </c>
      <c r="D3063" s="5">
        <v>15.611000000000001</v>
      </c>
      <c r="F3063" s="6">
        <v>77.099999999998602</v>
      </c>
      <c r="G3063" s="6">
        <v>2.6522570000000001</v>
      </c>
    </row>
    <row r="3064" spans="1:7" x14ac:dyDescent="0.25">
      <c r="A3064" s="2">
        <v>61.16</v>
      </c>
      <c r="C3064" s="12">
        <v>78.259999999998399</v>
      </c>
      <c r="D3064" s="5">
        <v>15.945</v>
      </c>
      <c r="F3064" s="6">
        <v>77.119999999998598</v>
      </c>
      <c r="G3064" s="6">
        <v>2.6576230000000001</v>
      </c>
    </row>
    <row r="3065" spans="1:7" x14ac:dyDescent="0.25">
      <c r="A3065" s="2">
        <v>61.18</v>
      </c>
      <c r="C3065" s="12">
        <v>78.279999999998395</v>
      </c>
      <c r="D3065" s="5">
        <v>16.439</v>
      </c>
      <c r="F3065" s="6">
        <v>77.139999999998594</v>
      </c>
      <c r="G3065" s="6">
        <v>2.6665030000000001</v>
      </c>
    </row>
    <row r="3066" spans="1:7" x14ac:dyDescent="0.25">
      <c r="A3066" s="2">
        <v>61.2</v>
      </c>
      <c r="C3066" s="12">
        <v>78.299999999998306</v>
      </c>
      <c r="D3066" s="5">
        <v>16.79</v>
      </c>
      <c r="F3066" s="6">
        <v>77.159999999998604</v>
      </c>
      <c r="G3066" s="6">
        <v>2.7626569999999999</v>
      </c>
    </row>
    <row r="3067" spans="1:7" x14ac:dyDescent="0.25">
      <c r="A3067" s="2">
        <v>61.22</v>
      </c>
      <c r="C3067" s="12">
        <v>78.319999999998302</v>
      </c>
      <c r="D3067" s="5">
        <v>16.901</v>
      </c>
      <c r="F3067" s="6">
        <v>77.1799999999986</v>
      </c>
      <c r="G3067" s="6">
        <v>2.838104</v>
      </c>
    </row>
    <row r="3068" spans="1:7" x14ac:dyDescent="0.25">
      <c r="A3068" s="2">
        <v>61.24</v>
      </c>
      <c r="C3068" s="12">
        <v>78.339999999998298</v>
      </c>
      <c r="D3068" s="5">
        <v>16.213000000000001</v>
      </c>
      <c r="F3068" s="6">
        <v>77.199999999998596</v>
      </c>
      <c r="G3068" s="6">
        <v>2.85223</v>
      </c>
    </row>
    <row r="3069" spans="1:7" x14ac:dyDescent="0.25">
      <c r="A3069" s="2">
        <v>61.26</v>
      </c>
      <c r="C3069" s="12">
        <v>78.359999999998294</v>
      </c>
      <c r="D3069" s="5">
        <v>15.794</v>
      </c>
      <c r="F3069" s="6">
        <v>77.219999999998606</v>
      </c>
      <c r="G3069" s="6">
        <v>2.7922549999999999</v>
      </c>
    </row>
    <row r="3070" spans="1:7" x14ac:dyDescent="0.25">
      <c r="A3070" s="2">
        <v>61.28</v>
      </c>
      <c r="C3070" s="12">
        <v>78.379999999998304</v>
      </c>
      <c r="D3070" s="5">
        <v>15.179</v>
      </c>
      <c r="F3070" s="6">
        <v>77.279999999998594</v>
      </c>
      <c r="G3070" s="6">
        <v>2.7991429999999999</v>
      </c>
    </row>
    <row r="3071" spans="1:7" x14ac:dyDescent="0.25">
      <c r="A3071" s="2">
        <v>61.3</v>
      </c>
      <c r="C3071" s="12">
        <v>78.3999999999983</v>
      </c>
      <c r="D3071" s="5">
        <v>13.821</v>
      </c>
      <c r="F3071" s="6">
        <v>77.339999999998497</v>
      </c>
      <c r="G3071" s="6">
        <v>5.6118550000000003</v>
      </c>
    </row>
    <row r="3072" spans="1:7" x14ac:dyDescent="0.25">
      <c r="A3072" s="2">
        <v>61.32</v>
      </c>
      <c r="C3072" s="12">
        <v>78.419999999998296</v>
      </c>
      <c r="D3072" s="5">
        <v>13.262</v>
      </c>
      <c r="F3072" s="6">
        <v>77.359999999998493</v>
      </c>
      <c r="G3072" s="6">
        <v>9.5392340000000004</v>
      </c>
    </row>
    <row r="3073" spans="1:7" x14ac:dyDescent="0.25">
      <c r="A3073" s="2">
        <v>61.34</v>
      </c>
      <c r="C3073" s="12">
        <v>78.439999999998307</v>
      </c>
      <c r="D3073" s="5">
        <v>11.365</v>
      </c>
      <c r="F3073" s="6">
        <v>77.379999999998503</v>
      </c>
      <c r="G3073" s="6">
        <v>10.32821</v>
      </c>
    </row>
    <row r="3074" spans="1:7" x14ac:dyDescent="0.25">
      <c r="A3074" s="2">
        <v>61.36</v>
      </c>
      <c r="C3074" s="12">
        <v>78.459999999998303</v>
      </c>
      <c r="D3074" s="5">
        <v>10.035</v>
      </c>
      <c r="F3074" s="6">
        <v>77.399999999998499</v>
      </c>
      <c r="G3074" s="6">
        <v>7.7847720000000002</v>
      </c>
    </row>
    <row r="3075" spans="1:7" x14ac:dyDescent="0.25">
      <c r="A3075" s="2">
        <v>61.38</v>
      </c>
      <c r="C3075" s="12">
        <v>78.479999999998299</v>
      </c>
      <c r="D3075" s="5">
        <v>7.5149999999999997</v>
      </c>
      <c r="F3075" s="6">
        <v>77.419999999998495</v>
      </c>
      <c r="G3075" s="6">
        <v>5.7341689999999996</v>
      </c>
    </row>
    <row r="3076" spans="1:7" x14ac:dyDescent="0.25">
      <c r="A3076" s="2">
        <v>61.4</v>
      </c>
      <c r="C3076" s="12">
        <v>78.499999999998295</v>
      </c>
      <c r="D3076" s="5">
        <v>6.8170000000000002</v>
      </c>
      <c r="F3076" s="6">
        <v>77.439999999998506</v>
      </c>
      <c r="G3076" s="6">
        <v>4.5304489999999999</v>
      </c>
    </row>
    <row r="3077" spans="1:7" x14ac:dyDescent="0.25">
      <c r="A3077" s="2">
        <v>61.42</v>
      </c>
      <c r="C3077" s="12">
        <v>78.519999999998305</v>
      </c>
      <c r="D3077" s="5">
        <v>6.6980000000000004</v>
      </c>
      <c r="F3077" s="6">
        <v>77.459999999998502</v>
      </c>
      <c r="G3077" s="6">
        <v>3.4953530000000002</v>
      </c>
    </row>
    <row r="3078" spans="1:7" x14ac:dyDescent="0.25">
      <c r="A3078" s="2">
        <v>61.44</v>
      </c>
      <c r="C3078" s="12">
        <v>78.539999999998301</v>
      </c>
      <c r="D3078" s="5">
        <v>6.5780000000000003</v>
      </c>
      <c r="F3078" s="6">
        <v>77.479999999998498</v>
      </c>
      <c r="G3078" s="6">
        <v>3.457878</v>
      </c>
    </row>
    <row r="3079" spans="1:7" x14ac:dyDescent="0.25">
      <c r="A3079" s="2">
        <v>61.46</v>
      </c>
      <c r="C3079" s="12">
        <v>78.579999999998293</v>
      </c>
      <c r="D3079" s="5">
        <v>7.133</v>
      </c>
      <c r="F3079" s="6">
        <v>77.499999999998494</v>
      </c>
      <c r="G3079" s="6">
        <v>3.2633130000000001</v>
      </c>
    </row>
    <row r="3080" spans="1:7" x14ac:dyDescent="0.25">
      <c r="A3080" s="2">
        <v>61.48</v>
      </c>
      <c r="C3080" s="12">
        <v>78.599999999998303</v>
      </c>
      <c r="D3080" s="5">
        <v>7.8070000000000004</v>
      </c>
      <c r="F3080" s="6">
        <v>77.5399999999985</v>
      </c>
      <c r="G3080" s="6">
        <v>3.3048000000000002</v>
      </c>
    </row>
    <row r="3081" spans="1:7" x14ac:dyDescent="0.25">
      <c r="A3081" s="2">
        <v>61.5</v>
      </c>
      <c r="C3081" s="12">
        <v>78.619999999998299</v>
      </c>
      <c r="D3081" s="5">
        <v>8.48</v>
      </c>
      <c r="F3081" s="6">
        <v>77.559999999998496</v>
      </c>
      <c r="G3081" s="6">
        <v>3.0451519999999999</v>
      </c>
    </row>
    <row r="3082" spans="1:7" x14ac:dyDescent="0.25">
      <c r="A3082" s="2">
        <v>61.52</v>
      </c>
      <c r="C3082" s="12">
        <v>78.639999999998295</v>
      </c>
      <c r="D3082" s="5">
        <v>10.135</v>
      </c>
      <c r="F3082" s="6">
        <v>77.579999999998506</v>
      </c>
      <c r="G3082" s="6">
        <v>2.9886490000000001</v>
      </c>
    </row>
    <row r="3083" spans="1:7" x14ac:dyDescent="0.25">
      <c r="A3083" s="2">
        <v>61.54</v>
      </c>
      <c r="C3083" s="12">
        <v>78.659999999998305</v>
      </c>
      <c r="D3083" s="5">
        <v>11.333</v>
      </c>
      <c r="F3083" s="6">
        <v>77.599999999998502</v>
      </c>
      <c r="G3083" s="6">
        <v>2.5224989999999998</v>
      </c>
    </row>
    <row r="3084" spans="1:7" x14ac:dyDescent="0.25">
      <c r="A3084" s="2">
        <v>61.56</v>
      </c>
      <c r="C3084" s="12">
        <v>78.719999999998294</v>
      </c>
      <c r="D3084" s="5">
        <v>11.441000000000001</v>
      </c>
      <c r="F3084" s="6">
        <v>77.619999999998498</v>
      </c>
      <c r="G3084" s="6">
        <v>2.4355869999999999</v>
      </c>
    </row>
    <row r="3085" spans="1:7" x14ac:dyDescent="0.25">
      <c r="A3085" s="2">
        <v>61.58</v>
      </c>
      <c r="C3085" s="12">
        <v>78.739999999998304</v>
      </c>
      <c r="D3085" s="5">
        <v>11.686999999999999</v>
      </c>
      <c r="F3085" s="6">
        <v>77.639999999998494</v>
      </c>
      <c r="G3085" s="6">
        <v>2.2855690000000002</v>
      </c>
    </row>
    <row r="3086" spans="1:7" x14ac:dyDescent="0.25">
      <c r="A3086" s="2">
        <v>61.6</v>
      </c>
      <c r="C3086" s="12">
        <v>78.7599999999983</v>
      </c>
      <c r="D3086" s="5">
        <v>12.436999999999999</v>
      </c>
      <c r="F3086" s="6">
        <v>77.6799999999985</v>
      </c>
      <c r="G3086" s="6">
        <v>2.324859</v>
      </c>
    </row>
    <row r="3087" spans="1:7" x14ac:dyDescent="0.25">
      <c r="A3087" s="2">
        <v>61.62</v>
      </c>
      <c r="C3087" s="12">
        <v>78.779999999998296</v>
      </c>
      <c r="D3087" s="5">
        <v>11.252000000000001</v>
      </c>
      <c r="F3087" s="6">
        <v>77.699999999998496</v>
      </c>
      <c r="G3087" s="6">
        <v>2.9163450000000002</v>
      </c>
    </row>
    <row r="3088" spans="1:7" x14ac:dyDescent="0.25">
      <c r="A3088" s="2">
        <v>61.64</v>
      </c>
      <c r="C3088" s="12">
        <v>78.799999999998207</v>
      </c>
      <c r="D3088" s="5">
        <v>10.558999999999999</v>
      </c>
      <c r="F3088" s="6">
        <v>77.719999999998507</v>
      </c>
      <c r="G3088" s="6">
        <v>4.9128530000000001</v>
      </c>
    </row>
    <row r="3089" spans="1:7" x14ac:dyDescent="0.25">
      <c r="A3089" s="2">
        <v>61.66</v>
      </c>
      <c r="C3089" s="12">
        <v>79.019999999998205</v>
      </c>
      <c r="D3089" s="5">
        <v>11.474</v>
      </c>
      <c r="F3089" s="6">
        <v>77.739999999998503</v>
      </c>
      <c r="G3089" s="6">
        <v>8.8000969999999992</v>
      </c>
    </row>
    <row r="3090" spans="1:7" x14ac:dyDescent="0.25">
      <c r="A3090" s="2">
        <v>61.68</v>
      </c>
      <c r="C3090" s="12">
        <v>79.039999999998201</v>
      </c>
      <c r="D3090" s="5">
        <v>11.343999999999999</v>
      </c>
      <c r="F3090" s="6">
        <v>77.759999999998499</v>
      </c>
      <c r="G3090" s="6">
        <v>14.403510000000001</v>
      </c>
    </row>
    <row r="3091" spans="1:7" x14ac:dyDescent="0.25">
      <c r="A3091" s="2">
        <v>61.7</v>
      </c>
      <c r="C3091" s="12">
        <v>79.059999999998197</v>
      </c>
      <c r="D3091" s="5">
        <v>8.6989999999999998</v>
      </c>
      <c r="F3091" s="6">
        <v>77.779999999998495</v>
      </c>
      <c r="G3091" s="6">
        <v>19.05143</v>
      </c>
    </row>
    <row r="3092" spans="1:7" x14ac:dyDescent="0.25">
      <c r="A3092" s="2">
        <v>61.72</v>
      </c>
      <c r="C3092" s="12">
        <v>79.079999999998194</v>
      </c>
      <c r="D3092" s="5">
        <v>7.2380000000000004</v>
      </c>
      <c r="F3092" s="6">
        <v>77.799999999998406</v>
      </c>
      <c r="G3092" s="6">
        <v>21.564039999999999</v>
      </c>
    </row>
    <row r="3093" spans="1:7" x14ac:dyDescent="0.25">
      <c r="A3093" s="2">
        <v>61.74</v>
      </c>
      <c r="C3093" s="12">
        <v>79.099999999998204</v>
      </c>
      <c r="D3093" s="5">
        <v>5.0410000000000004</v>
      </c>
      <c r="F3093" s="6">
        <v>77.819999999998402</v>
      </c>
      <c r="G3093" s="6">
        <v>23.493359999999999</v>
      </c>
    </row>
    <row r="3094" spans="1:7" x14ac:dyDescent="0.25">
      <c r="A3094" s="2">
        <v>61.76</v>
      </c>
      <c r="C3094" s="12">
        <v>79.1199999999982</v>
      </c>
      <c r="D3094" s="5">
        <v>4.5869999999999997</v>
      </c>
      <c r="F3094" s="6">
        <v>77.839999999998398</v>
      </c>
      <c r="G3094" s="6">
        <v>25.887070000000001</v>
      </c>
    </row>
    <row r="3095" spans="1:7" x14ac:dyDescent="0.25">
      <c r="A3095" s="2">
        <v>61.78</v>
      </c>
      <c r="C3095" s="12">
        <v>79.139999999998196</v>
      </c>
      <c r="D3095" s="5">
        <v>3.9950000000000001</v>
      </c>
      <c r="F3095" s="6">
        <v>77.859999999998394</v>
      </c>
      <c r="G3095" s="6">
        <v>27.175139999999999</v>
      </c>
    </row>
    <row r="3096" spans="1:7" x14ac:dyDescent="0.25">
      <c r="A3096" s="2">
        <v>61.8</v>
      </c>
      <c r="C3096" s="12">
        <v>79.159999999998206</v>
      </c>
      <c r="D3096" s="5">
        <v>3.851</v>
      </c>
      <c r="F3096" s="6">
        <v>77.879999999998404</v>
      </c>
      <c r="G3096" s="6">
        <v>27.524380000000001</v>
      </c>
    </row>
    <row r="3097" spans="1:7" x14ac:dyDescent="0.25">
      <c r="A3097" s="2">
        <v>61.82</v>
      </c>
      <c r="C3097" s="12">
        <v>79.179999999998202</v>
      </c>
      <c r="D3097" s="5">
        <v>3.7069999999999999</v>
      </c>
      <c r="F3097" s="6">
        <v>77.8999999999984</v>
      </c>
      <c r="G3097" s="6">
        <v>29.37706</v>
      </c>
    </row>
    <row r="3098" spans="1:7" x14ac:dyDescent="0.25">
      <c r="A3098" s="2">
        <v>61.84</v>
      </c>
      <c r="C3098" s="12">
        <v>79.199999999998198</v>
      </c>
      <c r="D3098" s="5">
        <v>3.5619999999999998</v>
      </c>
      <c r="F3098" s="6">
        <v>77.919999999998396</v>
      </c>
      <c r="G3098" s="6">
        <v>30.522629999999999</v>
      </c>
    </row>
    <row r="3099" spans="1:7" x14ac:dyDescent="0.25">
      <c r="A3099" s="2">
        <v>61.86</v>
      </c>
      <c r="C3099" s="12">
        <v>79.219999999998194</v>
      </c>
      <c r="D3099" s="5">
        <v>3.5539999999999998</v>
      </c>
      <c r="F3099" s="6">
        <v>77.939999999998406</v>
      </c>
      <c r="G3099" s="6">
        <v>30.21566</v>
      </c>
    </row>
    <row r="3100" spans="1:7" x14ac:dyDescent="0.25">
      <c r="A3100" s="2">
        <v>61.88</v>
      </c>
      <c r="C3100" s="12">
        <v>79.279999999998196</v>
      </c>
      <c r="D3100" s="5">
        <v>3.7440000000000002</v>
      </c>
      <c r="F3100" s="6">
        <v>77.959999999998402</v>
      </c>
      <c r="G3100" s="6">
        <v>29.507650000000002</v>
      </c>
    </row>
    <row r="3101" spans="1:7" x14ac:dyDescent="0.25">
      <c r="A3101" s="2">
        <v>61.9</v>
      </c>
      <c r="C3101" s="12">
        <v>79.299999999998093</v>
      </c>
      <c r="D3101" s="5">
        <v>3.8130000000000002</v>
      </c>
      <c r="F3101" s="6">
        <v>77.979999999998398</v>
      </c>
      <c r="G3101" s="6">
        <v>28.87847</v>
      </c>
    </row>
    <row r="3102" spans="1:7" x14ac:dyDescent="0.25">
      <c r="A3102" s="2">
        <v>61.92</v>
      </c>
      <c r="C3102" s="12">
        <v>79.319999999998103</v>
      </c>
      <c r="D3102" s="5">
        <v>3.758</v>
      </c>
      <c r="F3102" s="6">
        <v>77.999999999998394</v>
      </c>
      <c r="G3102" s="6">
        <v>27.974989999999998</v>
      </c>
    </row>
    <row r="3103" spans="1:7" x14ac:dyDescent="0.25">
      <c r="A3103" s="2">
        <v>61.94</v>
      </c>
      <c r="C3103" s="12">
        <v>79.339999999998099</v>
      </c>
      <c r="D3103" s="5">
        <v>3.3479999999999999</v>
      </c>
      <c r="F3103" s="6">
        <v>78.019999999998404</v>
      </c>
      <c r="G3103" s="6">
        <v>27.197120000000002</v>
      </c>
    </row>
    <row r="3104" spans="1:7" x14ac:dyDescent="0.25">
      <c r="A3104" s="2">
        <v>61.96</v>
      </c>
      <c r="C3104" s="12">
        <v>79.359999999998095</v>
      </c>
      <c r="D3104" s="5">
        <v>3.1309999999999998</v>
      </c>
      <c r="F3104" s="6">
        <v>78.079999999998407</v>
      </c>
      <c r="G3104" s="6">
        <v>28.706</v>
      </c>
    </row>
    <row r="3105" spans="1:7" x14ac:dyDescent="0.25">
      <c r="A3105" s="2">
        <v>61.98</v>
      </c>
      <c r="C3105" s="12">
        <v>79.379999999998105</v>
      </c>
      <c r="D3105" s="5">
        <v>3.0169999999999999</v>
      </c>
      <c r="F3105" s="6">
        <v>78.099999999998403</v>
      </c>
      <c r="G3105" s="6">
        <v>32.267499999999998</v>
      </c>
    </row>
    <row r="3106" spans="1:7" x14ac:dyDescent="0.25">
      <c r="A3106" s="2">
        <v>62</v>
      </c>
      <c r="C3106" s="12">
        <v>79.399999999998101</v>
      </c>
      <c r="D3106" s="5">
        <v>2.9950000000000001</v>
      </c>
      <c r="F3106" s="6">
        <v>78.119999999998399</v>
      </c>
      <c r="G3106" s="6">
        <v>32.483820000000001</v>
      </c>
    </row>
    <row r="3107" spans="1:7" x14ac:dyDescent="0.25">
      <c r="A3107" s="2">
        <v>62.02</v>
      </c>
      <c r="C3107" s="12">
        <v>79.419999999998097</v>
      </c>
      <c r="D3107" s="5">
        <v>2.9319999999999999</v>
      </c>
      <c r="F3107" s="6">
        <v>78.139999999998395</v>
      </c>
      <c r="G3107" s="6">
        <v>33.14855</v>
      </c>
    </row>
    <row r="3108" spans="1:7" x14ac:dyDescent="0.25">
      <c r="A3108" s="2">
        <v>62.04</v>
      </c>
      <c r="C3108" s="12">
        <v>79.459999999998104</v>
      </c>
      <c r="D3108" s="5">
        <v>3.0089999999999999</v>
      </c>
      <c r="F3108" s="6">
        <v>78.159999999998405</v>
      </c>
      <c r="G3108" s="6">
        <v>33.417119999999997</v>
      </c>
    </row>
    <row r="3109" spans="1:7" x14ac:dyDescent="0.25">
      <c r="A3109" s="2">
        <v>62.06</v>
      </c>
      <c r="C3109" s="12">
        <v>79.4799999999981</v>
      </c>
      <c r="D3109" s="5">
        <v>3.08</v>
      </c>
      <c r="F3109" s="6">
        <v>78.199999999998397</v>
      </c>
      <c r="G3109" s="6">
        <v>33.72831</v>
      </c>
    </row>
    <row r="3110" spans="1:7" x14ac:dyDescent="0.25">
      <c r="A3110" s="2">
        <v>62.08</v>
      </c>
      <c r="C3110" s="12">
        <v>79.499999999998096</v>
      </c>
      <c r="D3110" s="5">
        <v>3.3730000000000002</v>
      </c>
      <c r="F3110" s="6">
        <v>78.239999999998403</v>
      </c>
      <c r="G3110" s="6">
        <v>33.95758</v>
      </c>
    </row>
    <row r="3111" spans="1:7" x14ac:dyDescent="0.25">
      <c r="A3111" s="2">
        <v>62.1</v>
      </c>
      <c r="C3111" s="12">
        <v>79.519999999998106</v>
      </c>
      <c r="D3111" s="5">
        <v>3.738</v>
      </c>
      <c r="F3111" s="6">
        <v>78.259999999998399</v>
      </c>
      <c r="G3111" s="6">
        <v>34.600499999999997</v>
      </c>
    </row>
    <row r="3112" spans="1:7" x14ac:dyDescent="0.25">
      <c r="A3112" s="2">
        <v>62.12</v>
      </c>
      <c r="C3112" s="12">
        <v>79.539999999998102</v>
      </c>
      <c r="D3112" s="5">
        <v>4.2169999999999996</v>
      </c>
      <c r="F3112" s="6">
        <v>78.299999999998306</v>
      </c>
      <c r="G3112" s="6">
        <v>34.583640000000003</v>
      </c>
    </row>
    <row r="3113" spans="1:7" x14ac:dyDescent="0.25">
      <c r="A3113" s="2">
        <v>62.14</v>
      </c>
      <c r="C3113" s="12">
        <v>79.559999999998098</v>
      </c>
      <c r="D3113" s="5">
        <v>4.4480000000000004</v>
      </c>
      <c r="F3113" s="6">
        <v>78.319999999998302</v>
      </c>
      <c r="G3113" s="6">
        <v>33.988250000000001</v>
      </c>
    </row>
    <row r="3114" spans="1:7" x14ac:dyDescent="0.25">
      <c r="A3114" s="2">
        <v>62.16</v>
      </c>
      <c r="C3114" s="12">
        <v>79.579999999998094</v>
      </c>
      <c r="D3114" s="5">
        <v>5.4009999999999998</v>
      </c>
      <c r="F3114" s="6">
        <v>78.339999999998298</v>
      </c>
      <c r="G3114" s="6">
        <v>33.165430000000001</v>
      </c>
    </row>
    <row r="3115" spans="1:7" x14ac:dyDescent="0.25">
      <c r="A3115" s="2">
        <v>62.18</v>
      </c>
      <c r="C3115" s="12">
        <v>79.599999999998104</v>
      </c>
      <c r="D3115" s="5">
        <v>5.8479999999999999</v>
      </c>
      <c r="F3115" s="6">
        <v>78.359999999998294</v>
      </c>
      <c r="G3115" s="6">
        <v>32.15305</v>
      </c>
    </row>
    <row r="3116" spans="1:7" x14ac:dyDescent="0.25">
      <c r="A3116" s="2">
        <v>62.2</v>
      </c>
      <c r="C3116" s="12">
        <v>79.6199999999981</v>
      </c>
      <c r="D3116" s="5">
        <v>5.8540000000000001</v>
      </c>
      <c r="F3116" s="6">
        <v>78.379999999998304</v>
      </c>
      <c r="G3116" s="6">
        <v>30.383959999999998</v>
      </c>
    </row>
    <row r="3117" spans="1:7" x14ac:dyDescent="0.25">
      <c r="A3117" s="2">
        <v>62.22</v>
      </c>
      <c r="C3117" s="12">
        <v>79.639999999998096</v>
      </c>
      <c r="D3117" s="5">
        <v>5.3019999999999996</v>
      </c>
      <c r="F3117" s="6">
        <v>78.3999999999983</v>
      </c>
      <c r="G3117" s="6">
        <v>28.098759999999999</v>
      </c>
    </row>
    <row r="3118" spans="1:7" x14ac:dyDescent="0.25">
      <c r="A3118" s="2">
        <v>62.24</v>
      </c>
      <c r="C3118" s="12">
        <v>79.659999999998107</v>
      </c>
      <c r="D3118" s="5">
        <v>4.7869999999999999</v>
      </c>
      <c r="F3118" s="6">
        <v>78.459999999998303</v>
      </c>
      <c r="G3118" s="6">
        <v>29.80378</v>
      </c>
    </row>
    <row r="3119" spans="1:7" x14ac:dyDescent="0.25">
      <c r="A3119" s="2">
        <v>62.26</v>
      </c>
      <c r="C3119" s="12">
        <v>79.679999999998103</v>
      </c>
      <c r="D3119" s="5">
        <v>4.4080000000000004</v>
      </c>
      <c r="F3119" s="6">
        <v>78.479999999998299</v>
      </c>
      <c r="G3119" s="6">
        <v>31.226970000000001</v>
      </c>
    </row>
    <row r="3120" spans="1:7" x14ac:dyDescent="0.25">
      <c r="A3120" s="2">
        <v>62.28</v>
      </c>
      <c r="C3120" s="12">
        <v>79.699999999998099</v>
      </c>
      <c r="D3120" s="5">
        <v>4.0279999999999996</v>
      </c>
      <c r="F3120" s="6">
        <v>78.499999999998295</v>
      </c>
      <c r="G3120" s="6">
        <v>31.925239999999999</v>
      </c>
    </row>
    <row r="3121" spans="1:7" x14ac:dyDescent="0.25">
      <c r="A3121" s="2">
        <v>62.3</v>
      </c>
      <c r="C3121" s="12">
        <v>79.719999999998095</v>
      </c>
      <c r="D3121" s="5">
        <v>3.9039999999999999</v>
      </c>
      <c r="F3121" s="6">
        <v>78.519999999998305</v>
      </c>
      <c r="G3121" s="6">
        <v>33.012120000000003</v>
      </c>
    </row>
    <row r="3122" spans="1:7" x14ac:dyDescent="0.25">
      <c r="A3122" s="2">
        <v>62.32</v>
      </c>
      <c r="C3122" s="12">
        <v>79.739999999998105</v>
      </c>
      <c r="D3122" s="5">
        <v>3.7789999999999999</v>
      </c>
      <c r="F3122" s="6">
        <v>78.539999999998301</v>
      </c>
      <c r="G3122" s="6">
        <v>34.678249999999998</v>
      </c>
    </row>
    <row r="3123" spans="1:7" x14ac:dyDescent="0.25">
      <c r="A3123" s="2">
        <v>62.34</v>
      </c>
      <c r="C3123" s="12">
        <v>79.779999999998097</v>
      </c>
      <c r="D3123" s="5">
        <v>3.782</v>
      </c>
      <c r="F3123" s="6">
        <v>78.559999999998297</v>
      </c>
      <c r="G3123" s="6">
        <v>35.665260000000004</v>
      </c>
    </row>
    <row r="3124" spans="1:7" x14ac:dyDescent="0.25">
      <c r="A3124" s="2">
        <v>62.36</v>
      </c>
      <c r="C3124" s="12">
        <v>79.799999999998093</v>
      </c>
      <c r="D3124" s="5">
        <v>3.871</v>
      </c>
      <c r="F3124" s="6">
        <v>78.579999999998293</v>
      </c>
      <c r="G3124" s="6">
        <v>36.015770000000003</v>
      </c>
    </row>
    <row r="3125" spans="1:7" x14ac:dyDescent="0.25">
      <c r="A3125" s="2">
        <v>62.38</v>
      </c>
      <c r="C3125" s="12">
        <v>79.819999999998004</v>
      </c>
      <c r="D3125" s="5">
        <v>4.0019999999999998</v>
      </c>
      <c r="F3125" s="6">
        <v>78.659999999998305</v>
      </c>
      <c r="G3125" s="6">
        <v>35.92662</v>
      </c>
    </row>
    <row r="3126" spans="1:7" x14ac:dyDescent="0.25">
      <c r="A3126" s="2">
        <v>62.4</v>
      </c>
      <c r="C3126" s="12">
        <v>79.839999999998</v>
      </c>
      <c r="D3126" s="5">
        <v>3.6389999999999998</v>
      </c>
      <c r="F3126" s="6">
        <v>78.679999999998302</v>
      </c>
      <c r="G3126" s="6">
        <v>35.365609999999997</v>
      </c>
    </row>
    <row r="3127" spans="1:7" x14ac:dyDescent="0.25">
      <c r="A3127" s="2">
        <v>62.42</v>
      </c>
      <c r="C3127" s="12">
        <v>79.859999999997996</v>
      </c>
      <c r="D3127" s="5">
        <v>3.5640000000000001</v>
      </c>
      <c r="F3127" s="6">
        <v>78.699999999998298</v>
      </c>
      <c r="G3127" s="6">
        <v>21.666419999999999</v>
      </c>
    </row>
    <row r="3128" spans="1:7" x14ac:dyDescent="0.25">
      <c r="A3128" s="2">
        <v>62.44</v>
      </c>
      <c r="C3128" s="12">
        <v>79.879999999998006</v>
      </c>
      <c r="D3128" s="5">
        <v>3.4889999999999999</v>
      </c>
      <c r="F3128" s="6">
        <v>78.7599999999983</v>
      </c>
      <c r="G3128" s="6">
        <v>22.207439999999998</v>
      </c>
    </row>
    <row r="3129" spans="1:7" x14ac:dyDescent="0.25">
      <c r="A3129" s="2">
        <v>62.46</v>
      </c>
      <c r="C3129" s="12">
        <v>79.919999999997998</v>
      </c>
      <c r="D3129" s="5">
        <v>3.5110000000000001</v>
      </c>
      <c r="F3129" s="6">
        <v>78.779999999998296</v>
      </c>
      <c r="G3129" s="6">
        <v>24.250640000000001</v>
      </c>
    </row>
    <row r="3130" spans="1:7" x14ac:dyDescent="0.25">
      <c r="A3130" s="2">
        <v>62.48</v>
      </c>
      <c r="C3130" s="12">
        <v>79.939999999997994</v>
      </c>
      <c r="D3130" s="5">
        <v>3.5470000000000002</v>
      </c>
      <c r="F3130" s="6">
        <v>78.799999999998207</v>
      </c>
      <c r="G3130" s="6">
        <v>25.762370000000001</v>
      </c>
    </row>
    <row r="3131" spans="1:7" x14ac:dyDescent="0.25">
      <c r="A3131" s="2">
        <v>62.5</v>
      </c>
      <c r="C3131" s="12">
        <v>80.019999999998007</v>
      </c>
      <c r="D3131" s="5">
        <v>3.508</v>
      </c>
      <c r="F3131" s="6">
        <v>78.819999999998203</v>
      </c>
      <c r="G3131" s="6">
        <v>23.27459</v>
      </c>
    </row>
    <row r="3132" spans="1:7" x14ac:dyDescent="0.25">
      <c r="A3132" s="2">
        <v>62.52</v>
      </c>
      <c r="C3132" s="12">
        <v>80.039999999998003</v>
      </c>
      <c r="D3132" s="5">
        <v>3.3180000000000001</v>
      </c>
      <c r="F3132" s="6">
        <v>78.839999999998199</v>
      </c>
      <c r="G3132" s="6">
        <v>22.798940000000002</v>
      </c>
    </row>
    <row r="3133" spans="1:7" x14ac:dyDescent="0.25">
      <c r="A3133" s="2">
        <v>62.54</v>
      </c>
      <c r="C3133" s="12">
        <v>80.059999999997999</v>
      </c>
      <c r="D3133" s="5">
        <v>3.008</v>
      </c>
      <c r="F3133" s="6">
        <v>78.879999999998205</v>
      </c>
      <c r="G3133" s="6">
        <v>24.829059999999998</v>
      </c>
    </row>
    <row r="3134" spans="1:7" x14ac:dyDescent="0.25">
      <c r="A3134" s="2">
        <v>62.56</v>
      </c>
      <c r="C3134" s="12">
        <v>80.079999999997995</v>
      </c>
      <c r="D3134" s="5">
        <v>2.968</v>
      </c>
      <c r="F3134" s="6">
        <v>78.899999999998201</v>
      </c>
      <c r="G3134" s="6">
        <v>27.50131</v>
      </c>
    </row>
    <row r="3135" spans="1:7" x14ac:dyDescent="0.25">
      <c r="A3135" s="2">
        <v>62.58</v>
      </c>
      <c r="C3135" s="12">
        <v>80.099999999998005</v>
      </c>
      <c r="D3135" s="5">
        <v>2.9279999999999999</v>
      </c>
      <c r="F3135" s="6">
        <v>78.919999999998197</v>
      </c>
      <c r="G3135" s="6">
        <v>28.18319</v>
      </c>
    </row>
    <row r="3136" spans="1:7" x14ac:dyDescent="0.25">
      <c r="A3136" s="2">
        <v>62.6</v>
      </c>
      <c r="C3136" s="12">
        <v>80.119999999998001</v>
      </c>
      <c r="D3136" s="5">
        <v>2.8879999999999999</v>
      </c>
      <c r="F3136" s="6">
        <v>78.939999999998193</v>
      </c>
      <c r="G3136" s="6">
        <v>29.40061</v>
      </c>
    </row>
    <row r="3137" spans="1:7" x14ac:dyDescent="0.25">
      <c r="A3137" s="2">
        <v>62.62</v>
      </c>
      <c r="C3137" s="12">
        <v>80.159999999998007</v>
      </c>
      <c r="D3137" s="5">
        <v>2.79</v>
      </c>
      <c r="F3137" s="6">
        <v>78.959999999998203</v>
      </c>
      <c r="G3137" s="6">
        <v>30.617789999999999</v>
      </c>
    </row>
    <row r="3138" spans="1:7" x14ac:dyDescent="0.25">
      <c r="A3138" s="2">
        <v>62.64</v>
      </c>
      <c r="C3138" s="12">
        <v>80.199999999997999</v>
      </c>
      <c r="D3138" s="5">
        <v>2.7829999999999999</v>
      </c>
      <c r="F3138" s="6">
        <v>78.979999999998199</v>
      </c>
      <c r="G3138" s="6">
        <v>30.809560000000001</v>
      </c>
    </row>
    <row r="3139" spans="1:7" x14ac:dyDescent="0.25">
      <c r="A3139" s="2">
        <v>62.66</v>
      </c>
      <c r="C3139" s="12">
        <v>80.219999999997995</v>
      </c>
      <c r="D3139" s="5">
        <v>2.774</v>
      </c>
      <c r="F3139" s="6">
        <v>78.999999999998195</v>
      </c>
      <c r="G3139" s="6">
        <v>28.398520000000001</v>
      </c>
    </row>
    <row r="3140" spans="1:7" x14ac:dyDescent="0.25">
      <c r="A3140" s="2">
        <v>62.68</v>
      </c>
      <c r="C3140" s="12">
        <v>80.259999999998001</v>
      </c>
      <c r="D3140" s="5">
        <v>2.794</v>
      </c>
      <c r="F3140" s="6">
        <v>79.019999999998205</v>
      </c>
      <c r="G3140" s="6">
        <v>22.921209999999999</v>
      </c>
    </row>
    <row r="3141" spans="1:7" x14ac:dyDescent="0.25">
      <c r="A3141" s="2">
        <v>62.7</v>
      </c>
      <c r="C3141" s="12">
        <v>80.319999999997904</v>
      </c>
      <c r="D3141" s="5">
        <v>2.835</v>
      </c>
      <c r="F3141" s="6">
        <v>79.079999999998194</v>
      </c>
      <c r="G3141" s="6">
        <v>24.701270000000001</v>
      </c>
    </row>
    <row r="3142" spans="1:7" x14ac:dyDescent="0.25">
      <c r="A3142" s="2">
        <v>62.72</v>
      </c>
      <c r="C3142" s="12">
        <v>80.3399999999979</v>
      </c>
      <c r="D3142" s="5">
        <v>2.762</v>
      </c>
      <c r="F3142" s="6">
        <v>79.099999999998204</v>
      </c>
      <c r="G3142" s="6">
        <v>24.246659999999999</v>
      </c>
    </row>
    <row r="3143" spans="1:7" x14ac:dyDescent="0.25">
      <c r="A3143" s="2">
        <v>62.74</v>
      </c>
      <c r="C3143" s="12">
        <v>80.359999999997896</v>
      </c>
      <c r="D3143" s="5">
        <v>2.6829999999999998</v>
      </c>
      <c r="F3143" s="6">
        <v>79.219999999998194</v>
      </c>
      <c r="G3143" s="6">
        <v>24.507580000000001</v>
      </c>
    </row>
    <row r="3144" spans="1:7" x14ac:dyDescent="0.25">
      <c r="A3144" s="2">
        <v>62.76</v>
      </c>
      <c r="C3144" s="12">
        <v>80.399999999997902</v>
      </c>
      <c r="D3144" s="5">
        <v>2.7370000000000001</v>
      </c>
      <c r="F3144" s="6">
        <v>79.239999999998204</v>
      </c>
      <c r="G3144" s="6">
        <v>26.604019999999998</v>
      </c>
    </row>
    <row r="3145" spans="1:7" x14ac:dyDescent="0.25">
      <c r="A3145" s="2">
        <v>62.78</v>
      </c>
      <c r="C3145" s="12">
        <v>80.419999999997898</v>
      </c>
      <c r="D3145" s="5">
        <v>2.8180000000000001</v>
      </c>
      <c r="F3145" s="6">
        <v>79.2599999999982</v>
      </c>
      <c r="G3145" s="6">
        <v>26.6203</v>
      </c>
    </row>
    <row r="3146" spans="1:7" x14ac:dyDescent="0.25">
      <c r="A3146" s="2">
        <v>62.8</v>
      </c>
      <c r="C3146" s="12">
        <v>80.459999999997905</v>
      </c>
      <c r="D3146" s="5">
        <v>2.8610000000000002</v>
      </c>
      <c r="F3146" s="6">
        <v>79.279999999998196</v>
      </c>
      <c r="G3146" s="6">
        <v>26.53209</v>
      </c>
    </row>
    <row r="3147" spans="1:7" x14ac:dyDescent="0.25">
      <c r="A3147" s="2">
        <v>62.82</v>
      </c>
      <c r="C3147" s="12">
        <v>80.479999999997901</v>
      </c>
      <c r="D3147" s="5">
        <v>2.9670000000000001</v>
      </c>
      <c r="F3147" s="6">
        <v>79.319999999998103</v>
      </c>
      <c r="G3147" s="6">
        <v>25.533290000000001</v>
      </c>
    </row>
    <row r="3148" spans="1:7" x14ac:dyDescent="0.25">
      <c r="A3148" s="2">
        <v>62.84</v>
      </c>
      <c r="C3148" s="12">
        <v>80.499999999997897</v>
      </c>
      <c r="D3148" s="5">
        <v>2.887</v>
      </c>
      <c r="F3148" s="6">
        <v>79.339999999998099</v>
      </c>
      <c r="G3148" s="6">
        <v>25.293320000000001</v>
      </c>
    </row>
    <row r="3149" spans="1:7" x14ac:dyDescent="0.25">
      <c r="A3149" s="2">
        <v>62.86</v>
      </c>
      <c r="C3149" s="12">
        <v>80.519999999997907</v>
      </c>
      <c r="D3149" s="5">
        <v>2.8439999999999999</v>
      </c>
      <c r="F3149" s="6">
        <v>79.399999999998101</v>
      </c>
      <c r="G3149" s="6">
        <v>27.06108</v>
      </c>
    </row>
    <row r="3150" spans="1:7" x14ac:dyDescent="0.25">
      <c r="A3150" s="2">
        <v>62.88</v>
      </c>
      <c r="C3150" s="12">
        <v>80.539999999997903</v>
      </c>
      <c r="D3150" s="5">
        <v>2.7309999999999999</v>
      </c>
      <c r="F3150" s="6">
        <v>79.419999999998097</v>
      </c>
      <c r="G3150" s="6">
        <v>29.156289999999998</v>
      </c>
    </row>
    <row r="3151" spans="1:7" x14ac:dyDescent="0.25">
      <c r="A3151" s="2">
        <v>62.9</v>
      </c>
      <c r="C3151" s="12">
        <v>80.559999999997899</v>
      </c>
      <c r="D3151" s="5">
        <v>2.6539999999999999</v>
      </c>
      <c r="F3151" s="6">
        <v>79.439999999998093</v>
      </c>
      <c r="G3151" s="6">
        <v>29.493860000000002</v>
      </c>
    </row>
    <row r="3152" spans="1:7" x14ac:dyDescent="0.25">
      <c r="A3152" s="2">
        <v>62.92</v>
      </c>
      <c r="C3152" s="12">
        <v>80.579999999997895</v>
      </c>
      <c r="D3152" s="5">
        <v>2.5379999999999998</v>
      </c>
      <c r="F3152" s="6">
        <v>79.459999999998104</v>
      </c>
      <c r="G3152" s="6">
        <v>29.453939999999999</v>
      </c>
    </row>
    <row r="3153" spans="1:7" x14ac:dyDescent="0.25">
      <c r="A3153" s="2">
        <v>62.94</v>
      </c>
      <c r="C3153" s="12">
        <v>80.599999999997905</v>
      </c>
      <c r="D3153" s="5">
        <v>2.5270000000000001</v>
      </c>
      <c r="F3153" s="6">
        <v>79.4799999999981</v>
      </c>
      <c r="G3153" s="6">
        <v>29.2652</v>
      </c>
    </row>
    <row r="3154" spans="1:7" x14ac:dyDescent="0.25">
      <c r="A3154" s="2">
        <v>62.96</v>
      </c>
      <c r="C3154" s="12">
        <v>80.619999999997901</v>
      </c>
      <c r="D3154" s="5">
        <v>2.4550000000000001</v>
      </c>
      <c r="F3154" s="6">
        <v>79.499999999998096</v>
      </c>
      <c r="G3154" s="6">
        <v>28.422830000000001</v>
      </c>
    </row>
    <row r="3155" spans="1:7" x14ac:dyDescent="0.25">
      <c r="A3155" s="2">
        <v>62.98</v>
      </c>
      <c r="C3155" s="12">
        <v>80.639999999997897</v>
      </c>
      <c r="D3155" s="5">
        <v>2.3759999999999999</v>
      </c>
      <c r="F3155" s="6">
        <v>79.539999999998102</v>
      </c>
      <c r="G3155" s="6">
        <v>29.70176</v>
      </c>
    </row>
    <row r="3156" spans="1:7" x14ac:dyDescent="0.25">
      <c r="A3156" s="2">
        <v>63</v>
      </c>
      <c r="C3156" s="12">
        <v>80.679999999997904</v>
      </c>
      <c r="D3156" s="5">
        <v>2.3879999999999999</v>
      </c>
      <c r="F3156" s="6">
        <v>79.559999999998098</v>
      </c>
      <c r="G3156" s="6">
        <v>31.451219999999999</v>
      </c>
    </row>
    <row r="3157" spans="1:7" x14ac:dyDescent="0.25">
      <c r="A3157" s="2">
        <v>63.02</v>
      </c>
      <c r="C3157" s="12">
        <v>80.6999999999979</v>
      </c>
      <c r="D3157" s="5">
        <v>2.4239999999999999</v>
      </c>
      <c r="F3157" s="6">
        <v>79.599999999998104</v>
      </c>
      <c r="G3157" s="6">
        <v>31.905329999999999</v>
      </c>
    </row>
    <row r="3158" spans="1:7" x14ac:dyDescent="0.25">
      <c r="A3158" s="2">
        <v>63.04</v>
      </c>
      <c r="C3158" s="12">
        <v>80.719999999997896</v>
      </c>
      <c r="D3158" s="5">
        <v>2.4409999999999998</v>
      </c>
      <c r="F3158" s="6">
        <v>79.6199999999981</v>
      </c>
      <c r="G3158" s="6">
        <v>32.654510000000002</v>
      </c>
    </row>
    <row r="3159" spans="1:7" x14ac:dyDescent="0.25">
      <c r="A3159" s="2">
        <v>63.06</v>
      </c>
      <c r="C3159" s="12">
        <v>80.739999999997906</v>
      </c>
      <c r="D3159" s="5">
        <v>2.4409999999999998</v>
      </c>
      <c r="F3159" s="6">
        <v>79.639999999998096</v>
      </c>
      <c r="G3159" s="6">
        <v>34.656759999999998</v>
      </c>
    </row>
    <row r="3160" spans="1:7" x14ac:dyDescent="0.25">
      <c r="A3160" s="2">
        <v>63.08</v>
      </c>
      <c r="C3160" s="12">
        <v>80.759999999997902</v>
      </c>
      <c r="D3160" s="5">
        <v>2.4129999999999998</v>
      </c>
      <c r="F3160" s="6">
        <v>79.659999999998107</v>
      </c>
      <c r="G3160" s="6">
        <v>34.510910000000003</v>
      </c>
    </row>
    <row r="3161" spans="1:7" x14ac:dyDescent="0.25">
      <c r="A3161" s="2">
        <v>63.1</v>
      </c>
      <c r="C3161" s="12">
        <v>80.779999999997898</v>
      </c>
      <c r="D3161" s="5">
        <v>2.371</v>
      </c>
      <c r="F3161" s="6">
        <v>79.679999999998103</v>
      </c>
      <c r="G3161" s="6">
        <v>34.230580000000003</v>
      </c>
    </row>
    <row r="3162" spans="1:7" x14ac:dyDescent="0.25">
      <c r="A3162" s="2">
        <v>63.12</v>
      </c>
      <c r="C3162" s="12">
        <v>80.819999999997805</v>
      </c>
      <c r="D3162" s="5">
        <v>2.375</v>
      </c>
      <c r="F3162" s="6">
        <v>79.699999999998099</v>
      </c>
      <c r="G3162" s="6">
        <v>33.791939999999997</v>
      </c>
    </row>
    <row r="3163" spans="1:7" x14ac:dyDescent="0.25">
      <c r="A3163" s="2">
        <v>63.14</v>
      </c>
      <c r="C3163" s="12">
        <v>80.839999999997801</v>
      </c>
      <c r="D3163" s="5">
        <v>2.3559999999999999</v>
      </c>
      <c r="F3163" s="6">
        <v>79.739999999998105</v>
      </c>
      <c r="G3163" s="6">
        <v>33.541649999999997</v>
      </c>
    </row>
    <row r="3164" spans="1:7" x14ac:dyDescent="0.25">
      <c r="A3164" s="2">
        <v>63.16</v>
      </c>
      <c r="C3164" s="12">
        <v>80.879999999997807</v>
      </c>
      <c r="D3164" s="5">
        <v>2.407</v>
      </c>
      <c r="F3164" s="6">
        <v>79.759999999998101</v>
      </c>
      <c r="G3164" s="6">
        <v>33.116379999999999</v>
      </c>
    </row>
    <row r="3165" spans="1:7" x14ac:dyDescent="0.25">
      <c r="A3165" s="2">
        <v>63.18</v>
      </c>
      <c r="C3165" s="12">
        <v>80.899999999997803</v>
      </c>
      <c r="D3165" s="5">
        <v>2.6829999999999998</v>
      </c>
      <c r="F3165" s="6">
        <v>79.779999999998097</v>
      </c>
      <c r="G3165" s="6">
        <v>32.972749999999998</v>
      </c>
    </row>
    <row r="3166" spans="1:7" x14ac:dyDescent="0.25">
      <c r="A3166" s="2">
        <v>63.2</v>
      </c>
      <c r="C3166" s="12">
        <v>80.919999999997799</v>
      </c>
      <c r="D3166" s="5">
        <v>3.17</v>
      </c>
      <c r="F3166" s="6">
        <v>79.799999999998093</v>
      </c>
      <c r="G3166" s="6">
        <v>31.601959999999998</v>
      </c>
    </row>
    <row r="3167" spans="1:7" x14ac:dyDescent="0.25">
      <c r="A3167" s="2">
        <v>63.22</v>
      </c>
      <c r="C3167" s="12">
        <v>80.939999999997795</v>
      </c>
      <c r="D3167" s="5">
        <v>3.1840000000000002</v>
      </c>
      <c r="F3167" s="6">
        <v>79.819999999998004</v>
      </c>
      <c r="G3167" s="6">
        <v>30.527419999999999</v>
      </c>
    </row>
    <row r="3168" spans="1:7" x14ac:dyDescent="0.25">
      <c r="A3168" s="2">
        <v>63.24</v>
      </c>
      <c r="C3168" s="12">
        <v>80.959999999997805</v>
      </c>
      <c r="D3168" s="5">
        <v>2.98</v>
      </c>
      <c r="F3168" s="6">
        <v>79.839999999998</v>
      </c>
      <c r="G3168" s="6">
        <v>29.5886</v>
      </c>
    </row>
    <row r="3169" spans="1:7" x14ac:dyDescent="0.25">
      <c r="A3169" s="2">
        <v>63.26</v>
      </c>
      <c r="C3169" s="12">
        <v>80.979999999997801</v>
      </c>
      <c r="D3169" s="5">
        <v>2.5499999999999998</v>
      </c>
      <c r="F3169" s="6">
        <v>79.879999999998006</v>
      </c>
      <c r="G3169" s="6">
        <v>29.860289999999999</v>
      </c>
    </row>
    <row r="3170" spans="1:7" x14ac:dyDescent="0.25">
      <c r="A3170" s="2">
        <v>63.28</v>
      </c>
      <c r="C3170" s="12">
        <v>81.039999999997804</v>
      </c>
      <c r="D3170" s="5">
        <v>2.6120000000000001</v>
      </c>
      <c r="F3170" s="6">
        <v>79.899999999998002</v>
      </c>
      <c r="G3170" s="6">
        <v>30.857009999999999</v>
      </c>
    </row>
    <row r="3171" spans="1:7" x14ac:dyDescent="0.25">
      <c r="A3171" s="2">
        <v>63.3</v>
      </c>
      <c r="C3171" s="12">
        <v>81.0599999999978</v>
      </c>
      <c r="D3171" s="5">
        <v>2.645</v>
      </c>
      <c r="F3171" s="6">
        <v>79.919999999997998</v>
      </c>
      <c r="G3171" s="6">
        <v>30.91386</v>
      </c>
    </row>
    <row r="3172" spans="1:7" x14ac:dyDescent="0.25">
      <c r="A3172" s="2">
        <v>63.32</v>
      </c>
      <c r="C3172" s="12">
        <v>81.079999999997796</v>
      </c>
      <c r="D3172" s="5">
        <v>2.6259999999999999</v>
      </c>
      <c r="F3172" s="6">
        <v>79.939999999997994</v>
      </c>
      <c r="G3172" s="6">
        <v>29.39209</v>
      </c>
    </row>
    <row r="3173" spans="1:7" x14ac:dyDescent="0.25">
      <c r="A3173" s="2">
        <v>63.34</v>
      </c>
      <c r="C3173" s="12">
        <v>81.099999999997806</v>
      </c>
      <c r="D3173" s="5">
        <v>2.617</v>
      </c>
      <c r="F3173" s="6">
        <v>79.959999999998004</v>
      </c>
      <c r="G3173" s="6">
        <v>27.0885</v>
      </c>
    </row>
    <row r="3174" spans="1:7" x14ac:dyDescent="0.25">
      <c r="A3174" s="2">
        <v>63.36</v>
      </c>
      <c r="C3174" s="12">
        <v>81.119999999997802</v>
      </c>
      <c r="D3174" s="5">
        <v>2.5779999999999998</v>
      </c>
      <c r="F3174" s="6">
        <v>79.979999999998</v>
      </c>
      <c r="G3174" s="6">
        <v>26.06962</v>
      </c>
    </row>
    <row r="3175" spans="1:7" x14ac:dyDescent="0.25">
      <c r="A3175" s="2">
        <v>63.38</v>
      </c>
      <c r="C3175" s="12">
        <v>81.139999999997798</v>
      </c>
      <c r="D3175" s="5">
        <v>2.5720000000000001</v>
      </c>
      <c r="F3175" s="6">
        <v>79.999999999997996</v>
      </c>
      <c r="G3175" s="6">
        <v>25.014530000000001</v>
      </c>
    </row>
    <row r="3176" spans="1:7" x14ac:dyDescent="0.25">
      <c r="A3176" s="2">
        <v>63.4</v>
      </c>
      <c r="C3176" s="12">
        <v>81.159999999997794</v>
      </c>
      <c r="D3176" s="5">
        <v>2.5350000000000001</v>
      </c>
      <c r="F3176" s="6">
        <v>80.019999999998007</v>
      </c>
      <c r="G3176" s="6">
        <v>22.891929999999999</v>
      </c>
    </row>
    <row r="3177" spans="1:7" x14ac:dyDescent="0.25">
      <c r="A3177" s="2">
        <v>63.42</v>
      </c>
      <c r="C3177" s="12">
        <v>81.1999999999978</v>
      </c>
      <c r="D3177" s="5">
        <v>2.4740000000000002</v>
      </c>
      <c r="F3177" s="6">
        <v>80.039999999998003</v>
      </c>
      <c r="G3177" s="6">
        <v>20.687999999999999</v>
      </c>
    </row>
    <row r="3178" spans="1:7" x14ac:dyDescent="0.25">
      <c r="A3178" s="2">
        <v>63.44</v>
      </c>
      <c r="C3178" s="12">
        <v>81.239999999997806</v>
      </c>
      <c r="D3178" s="5">
        <v>2.5310000000000001</v>
      </c>
      <c r="F3178" s="6">
        <v>80.059999999997999</v>
      </c>
      <c r="G3178" s="6">
        <v>19.18797</v>
      </c>
    </row>
    <row r="3179" spans="1:7" x14ac:dyDescent="0.25">
      <c r="A3179" s="2">
        <v>63.46</v>
      </c>
      <c r="C3179" s="12">
        <v>81.259999999997802</v>
      </c>
      <c r="D3179" s="5">
        <v>2.5089999999999999</v>
      </c>
      <c r="F3179" s="6">
        <v>80.079999999997995</v>
      </c>
      <c r="G3179" s="6">
        <v>18.797499999999999</v>
      </c>
    </row>
    <row r="3180" spans="1:7" x14ac:dyDescent="0.25">
      <c r="A3180" s="2">
        <v>63.48</v>
      </c>
      <c r="C3180" s="12">
        <v>81.279999999997798</v>
      </c>
      <c r="D3180" s="5">
        <v>2.4860000000000002</v>
      </c>
      <c r="F3180" s="6">
        <v>80.099999999998005</v>
      </c>
      <c r="G3180" s="6">
        <v>18.75113</v>
      </c>
    </row>
    <row r="3181" spans="1:7" x14ac:dyDescent="0.25">
      <c r="A3181" s="2">
        <v>63.5</v>
      </c>
      <c r="C3181" s="12">
        <v>81.359999999997697</v>
      </c>
      <c r="D3181" s="5">
        <v>2.488</v>
      </c>
      <c r="F3181" s="6">
        <v>80.279999999997997</v>
      </c>
      <c r="G3181" s="6">
        <v>18.892320000000002</v>
      </c>
    </row>
    <row r="3182" spans="1:7" x14ac:dyDescent="0.25">
      <c r="A3182" s="2">
        <v>63.52</v>
      </c>
      <c r="C3182" s="12">
        <v>81.379999999997693</v>
      </c>
      <c r="D3182" s="5">
        <v>2.5230000000000001</v>
      </c>
      <c r="F3182" s="6">
        <v>80.299999999997993</v>
      </c>
      <c r="G3182" s="6">
        <v>19.149360000000001</v>
      </c>
    </row>
    <row r="3183" spans="1:7" x14ac:dyDescent="0.25">
      <c r="A3183" s="2">
        <v>63.54</v>
      </c>
      <c r="C3183" s="12">
        <v>81.399999999997704</v>
      </c>
      <c r="D3183" s="5">
        <v>2.5329999999999999</v>
      </c>
      <c r="F3183" s="6">
        <v>80.319999999997904</v>
      </c>
      <c r="G3183" s="6">
        <v>19.46564</v>
      </c>
    </row>
    <row r="3184" spans="1:7" x14ac:dyDescent="0.25">
      <c r="A3184" s="2">
        <v>63.56</v>
      </c>
      <c r="C3184" s="12">
        <v>81.739999999997707</v>
      </c>
      <c r="D3184" s="5">
        <v>2.6219999999999999</v>
      </c>
      <c r="F3184" s="6">
        <v>80.3399999999979</v>
      </c>
      <c r="G3184" s="6">
        <v>19.956479999999999</v>
      </c>
    </row>
    <row r="3185" spans="1:7" x14ac:dyDescent="0.25">
      <c r="A3185" s="2">
        <v>63.58</v>
      </c>
      <c r="C3185" s="12">
        <v>81.779999999997699</v>
      </c>
      <c r="D3185" s="5">
        <v>2.7890000000000001</v>
      </c>
      <c r="F3185" s="6">
        <v>80.359999999997896</v>
      </c>
      <c r="G3185" s="6">
        <v>20.186330000000002</v>
      </c>
    </row>
    <row r="3186" spans="1:7" x14ac:dyDescent="0.25">
      <c r="A3186" s="2">
        <v>63.6</v>
      </c>
      <c r="C3186" s="12">
        <v>81.799999999997695</v>
      </c>
      <c r="D3186" s="5">
        <v>3.1680000000000001</v>
      </c>
      <c r="F3186" s="6">
        <v>80.379999999997906</v>
      </c>
      <c r="G3186" s="6">
        <v>19.862159999999999</v>
      </c>
    </row>
    <row r="3187" spans="1:7" x14ac:dyDescent="0.25">
      <c r="A3187" s="2">
        <v>63.62</v>
      </c>
      <c r="C3187" s="12">
        <v>81.819999999997606</v>
      </c>
      <c r="D3187" s="5">
        <v>3.3239999999999998</v>
      </c>
      <c r="F3187" s="6">
        <v>80.399999999997902</v>
      </c>
      <c r="G3187" s="6">
        <v>19.037559999999999</v>
      </c>
    </row>
    <row r="3188" spans="1:7" x14ac:dyDescent="0.25">
      <c r="A3188" s="2">
        <v>63.64</v>
      </c>
      <c r="C3188" s="12">
        <v>81.839999999997602</v>
      </c>
      <c r="D3188" s="5">
        <v>3.2389999999999999</v>
      </c>
      <c r="F3188" s="6">
        <v>80.419999999997898</v>
      </c>
      <c r="G3188" s="6">
        <v>18.349830000000001</v>
      </c>
    </row>
    <row r="3189" spans="1:7" x14ac:dyDescent="0.25">
      <c r="A3189" s="2">
        <v>63.66</v>
      </c>
      <c r="C3189" s="12">
        <v>81.859999999997598</v>
      </c>
      <c r="D3189" s="5">
        <v>3.1539999999999999</v>
      </c>
      <c r="F3189" s="6">
        <v>80.479999999997901</v>
      </c>
      <c r="G3189" s="6">
        <v>18.589089999999999</v>
      </c>
    </row>
    <row r="3190" spans="1:7" x14ac:dyDescent="0.25">
      <c r="A3190" s="2">
        <v>63.68</v>
      </c>
      <c r="C3190" s="12">
        <v>81.899999999997604</v>
      </c>
      <c r="D3190" s="5">
        <v>3.1659999999999999</v>
      </c>
      <c r="F3190" s="6">
        <v>80.499999999997897</v>
      </c>
      <c r="G3190" s="6">
        <v>18.814720000000001</v>
      </c>
    </row>
    <row r="3191" spans="1:7" x14ac:dyDescent="0.25">
      <c r="A3191" s="2">
        <v>63.7</v>
      </c>
      <c r="C3191" s="12">
        <v>81.9199999999976</v>
      </c>
      <c r="D3191" s="5">
        <v>3.028</v>
      </c>
      <c r="F3191" s="6">
        <v>80.519999999997907</v>
      </c>
      <c r="G3191" s="6">
        <v>17.166039999999999</v>
      </c>
    </row>
    <row r="3192" spans="1:7" x14ac:dyDescent="0.25">
      <c r="A3192" s="2">
        <v>63.72</v>
      </c>
      <c r="C3192" s="12">
        <v>81.939999999997596</v>
      </c>
      <c r="D3192" s="5">
        <v>2.726</v>
      </c>
      <c r="F3192" s="6">
        <v>80.539999999997903</v>
      </c>
      <c r="G3192" s="6">
        <v>15.53241</v>
      </c>
    </row>
    <row r="3193" spans="1:7" x14ac:dyDescent="0.25">
      <c r="A3193" s="2">
        <v>63.74</v>
      </c>
      <c r="C3193" s="12">
        <v>81.959999999997606</v>
      </c>
      <c r="D3193" s="5">
        <v>2.573</v>
      </c>
      <c r="F3193" s="6">
        <v>80.559999999997899</v>
      </c>
      <c r="G3193" s="6">
        <v>14.14025</v>
      </c>
    </row>
    <row r="3194" spans="1:7" x14ac:dyDescent="0.25">
      <c r="A3194" s="2">
        <v>63.76</v>
      </c>
      <c r="C3194" s="12">
        <v>81.979999999997602</v>
      </c>
      <c r="D3194" s="5">
        <v>2.4889999999999999</v>
      </c>
      <c r="F3194" s="6">
        <v>80.599999999997905</v>
      </c>
      <c r="G3194" s="6">
        <v>14.194000000000001</v>
      </c>
    </row>
    <row r="3195" spans="1:7" x14ac:dyDescent="0.25">
      <c r="A3195" s="2">
        <v>63.78</v>
      </c>
      <c r="C3195" s="12">
        <v>82.039999999997605</v>
      </c>
      <c r="D3195" s="5">
        <v>2.464</v>
      </c>
      <c r="F3195" s="6">
        <v>80.619999999997901</v>
      </c>
      <c r="G3195" s="6">
        <v>14.165330000000001</v>
      </c>
    </row>
    <row r="3196" spans="1:7" x14ac:dyDescent="0.25">
      <c r="A3196" s="2">
        <v>63.8</v>
      </c>
      <c r="C3196" s="12">
        <v>82.059999999997601</v>
      </c>
      <c r="D3196" s="5">
        <v>2.4510000000000001</v>
      </c>
      <c r="F3196" s="6">
        <v>80.639999999997897</v>
      </c>
      <c r="G3196" s="6">
        <v>13.91142</v>
      </c>
    </row>
    <row r="3197" spans="1:7" x14ac:dyDescent="0.25">
      <c r="A3197" s="2">
        <v>63.82</v>
      </c>
      <c r="C3197" s="12">
        <v>82.099999999997607</v>
      </c>
      <c r="D3197" s="5">
        <v>2.4209999999999998</v>
      </c>
      <c r="F3197" s="6">
        <v>80.679999999997904</v>
      </c>
      <c r="G3197" s="6">
        <v>14.01407</v>
      </c>
    </row>
    <row r="3198" spans="1:7" x14ac:dyDescent="0.25">
      <c r="A3198" s="2">
        <v>63.84</v>
      </c>
      <c r="C3198" s="12">
        <v>82.119999999997603</v>
      </c>
      <c r="D3198" s="5">
        <v>2.3860000000000001</v>
      </c>
      <c r="F3198" s="6">
        <v>80.6999999999979</v>
      </c>
      <c r="G3198" s="6">
        <v>14.33306</v>
      </c>
    </row>
    <row r="3199" spans="1:7" x14ac:dyDescent="0.25">
      <c r="A3199" s="2">
        <v>63.86</v>
      </c>
      <c r="C3199" s="12">
        <v>82.139999999997599</v>
      </c>
      <c r="D3199" s="5">
        <v>2.3180000000000001</v>
      </c>
      <c r="F3199" s="6">
        <v>80.719999999997896</v>
      </c>
      <c r="G3199" s="6">
        <v>14.548539999999999</v>
      </c>
    </row>
    <row r="3200" spans="1:7" x14ac:dyDescent="0.25">
      <c r="A3200" s="2">
        <v>63.88</v>
      </c>
      <c r="C3200" s="12">
        <v>82.199999999997601</v>
      </c>
      <c r="D3200" s="5">
        <v>2.395</v>
      </c>
      <c r="F3200" s="6">
        <v>80.739999999997906</v>
      </c>
      <c r="G3200" s="6">
        <v>14.714589999999999</v>
      </c>
    </row>
    <row r="3201" spans="1:7" x14ac:dyDescent="0.25">
      <c r="A3201" s="2">
        <v>63.9</v>
      </c>
      <c r="C3201" s="12">
        <v>82.219999999997597</v>
      </c>
      <c r="D3201" s="5">
        <v>2.4809999999999999</v>
      </c>
      <c r="F3201" s="6">
        <v>80.779999999997898</v>
      </c>
      <c r="G3201" s="6">
        <v>14.67507</v>
      </c>
    </row>
    <row r="3202" spans="1:7" x14ac:dyDescent="0.25">
      <c r="A3202" s="2">
        <v>63.92</v>
      </c>
      <c r="C3202" s="12">
        <v>82.239999999997593</v>
      </c>
      <c r="D3202" s="5">
        <v>2.577</v>
      </c>
      <c r="F3202" s="6">
        <v>80.799999999997894</v>
      </c>
      <c r="G3202" s="6">
        <v>14.618729999999999</v>
      </c>
    </row>
    <row r="3203" spans="1:7" x14ac:dyDescent="0.25">
      <c r="A3203" s="2">
        <v>63.94</v>
      </c>
      <c r="C3203" s="12">
        <v>82.259999999997603</v>
      </c>
      <c r="D3203" s="5">
        <v>2.609</v>
      </c>
      <c r="F3203" s="6">
        <v>80.819999999997805</v>
      </c>
      <c r="G3203" s="6">
        <v>14.47789</v>
      </c>
    </row>
    <row r="3204" spans="1:7" x14ac:dyDescent="0.25">
      <c r="A3204" s="2">
        <v>63.96</v>
      </c>
      <c r="C3204" s="12">
        <v>82.2799999999976</v>
      </c>
      <c r="D3204" s="5">
        <v>2.613</v>
      </c>
      <c r="F3204" s="6">
        <v>80.859999999997797</v>
      </c>
      <c r="G3204" s="6">
        <v>14.48279</v>
      </c>
    </row>
    <row r="3205" spans="1:7" x14ac:dyDescent="0.25">
      <c r="A3205" s="2">
        <v>63.98</v>
      </c>
      <c r="C3205" s="12">
        <v>82.299999999997596</v>
      </c>
      <c r="D3205" s="5">
        <v>2.6890000000000001</v>
      </c>
      <c r="F3205" s="6">
        <v>80.879999999997807</v>
      </c>
      <c r="G3205" s="6">
        <v>14.519629999999999</v>
      </c>
    </row>
    <row r="3206" spans="1:7" x14ac:dyDescent="0.25">
      <c r="A3206" s="2">
        <v>64</v>
      </c>
      <c r="C3206" s="12">
        <v>82.319999999997506</v>
      </c>
      <c r="D3206" s="5">
        <v>2.86</v>
      </c>
      <c r="F3206" s="6">
        <v>80.899999999997803</v>
      </c>
      <c r="G3206" s="6">
        <v>14.598710000000001</v>
      </c>
    </row>
    <row r="3207" spans="1:7" x14ac:dyDescent="0.25">
      <c r="A3207" s="2">
        <v>64.02</v>
      </c>
      <c r="C3207" s="12">
        <v>82.339999999997502</v>
      </c>
      <c r="D3207" s="5">
        <v>2.9279999999999999</v>
      </c>
      <c r="F3207" s="6">
        <v>80.919999999997799</v>
      </c>
      <c r="G3207" s="6">
        <v>14.77167</v>
      </c>
    </row>
    <row r="3208" spans="1:7" x14ac:dyDescent="0.25">
      <c r="A3208" s="2">
        <v>64.040000000000006</v>
      </c>
      <c r="C3208" s="12">
        <v>82.359999999997498</v>
      </c>
      <c r="D3208" s="5">
        <v>2.9359999999999999</v>
      </c>
      <c r="F3208" s="6">
        <v>80.939999999997795</v>
      </c>
      <c r="G3208" s="6">
        <v>15.058299999999999</v>
      </c>
    </row>
    <row r="3209" spans="1:7" x14ac:dyDescent="0.25">
      <c r="A3209" s="2">
        <v>64.06</v>
      </c>
      <c r="C3209" s="12">
        <v>82.399999999997505</v>
      </c>
      <c r="D3209" s="5">
        <v>2.9289999999999998</v>
      </c>
      <c r="F3209" s="6">
        <v>80.959999999997805</v>
      </c>
      <c r="G3209" s="6">
        <v>15.30855</v>
      </c>
    </row>
    <row r="3210" spans="1:7" x14ac:dyDescent="0.25">
      <c r="A3210" s="2">
        <v>64.08</v>
      </c>
      <c r="C3210" s="12">
        <v>82.419999999997501</v>
      </c>
      <c r="D3210" s="5">
        <v>2.8180000000000001</v>
      </c>
      <c r="F3210" s="6">
        <v>80.979999999997801</v>
      </c>
      <c r="G3210" s="6">
        <v>15.59918</v>
      </c>
    </row>
    <row r="3211" spans="1:7" x14ac:dyDescent="0.25">
      <c r="A3211" s="2">
        <v>64.099999999999994</v>
      </c>
      <c r="C3211" s="12">
        <v>82.439999999997497</v>
      </c>
      <c r="D3211" s="5">
        <v>2.7160000000000002</v>
      </c>
      <c r="F3211" s="6">
        <v>80.999999999997797</v>
      </c>
      <c r="G3211" s="6">
        <v>16.03659</v>
      </c>
    </row>
    <row r="3212" spans="1:7" x14ac:dyDescent="0.25">
      <c r="A3212" s="2">
        <v>64.12</v>
      </c>
      <c r="C3212" s="12">
        <v>82.459999999997507</v>
      </c>
      <c r="D3212" s="5">
        <v>2.702</v>
      </c>
      <c r="F3212" s="6">
        <v>81.019999999997793</v>
      </c>
      <c r="G3212" s="6">
        <v>16.39189</v>
      </c>
    </row>
    <row r="3213" spans="1:7" x14ac:dyDescent="0.25">
      <c r="A3213" s="2">
        <v>64.14</v>
      </c>
      <c r="C3213" s="12">
        <v>82.479999999997503</v>
      </c>
      <c r="D3213" s="5">
        <v>2.6829999999999998</v>
      </c>
      <c r="F3213" s="6">
        <v>81.039999999997804</v>
      </c>
      <c r="G3213" s="6">
        <v>16.709430000000001</v>
      </c>
    </row>
    <row r="3214" spans="1:7" x14ac:dyDescent="0.25">
      <c r="A3214" s="2">
        <v>64.16</v>
      </c>
      <c r="C3214" s="12">
        <v>82.519999999997495</v>
      </c>
      <c r="D3214" s="5">
        <v>2.7010000000000001</v>
      </c>
      <c r="F3214" s="6">
        <v>81.0599999999978</v>
      </c>
      <c r="G3214" s="6">
        <v>17.000330000000002</v>
      </c>
    </row>
    <row r="3215" spans="1:7" x14ac:dyDescent="0.25">
      <c r="A3215" s="2">
        <v>64.180000000000007</v>
      </c>
      <c r="C3215" s="12">
        <v>82.539999999997505</v>
      </c>
      <c r="D3215" s="5">
        <v>2.6970000000000001</v>
      </c>
      <c r="F3215" s="6">
        <v>81.079999999997796</v>
      </c>
      <c r="G3215" s="6">
        <v>17.415310000000002</v>
      </c>
    </row>
    <row r="3216" spans="1:7" x14ac:dyDescent="0.25">
      <c r="A3216" s="2">
        <v>64.2</v>
      </c>
      <c r="C3216" s="12">
        <v>82.619999999997503</v>
      </c>
      <c r="D3216" s="5">
        <v>2.742</v>
      </c>
      <c r="F3216" s="6">
        <v>81.099999999997806</v>
      </c>
      <c r="G3216" s="6">
        <v>18.207149999999999</v>
      </c>
    </row>
    <row r="3217" spans="1:7" x14ac:dyDescent="0.25">
      <c r="A3217" s="2">
        <v>64.22</v>
      </c>
      <c r="C3217" s="12">
        <v>82.639999999997499</v>
      </c>
      <c r="D3217" s="5">
        <v>2.72</v>
      </c>
      <c r="F3217" s="6">
        <v>81.119999999997802</v>
      </c>
      <c r="G3217" s="6">
        <v>18.897739999999999</v>
      </c>
    </row>
    <row r="3218" spans="1:7" x14ac:dyDescent="0.25">
      <c r="A3218" s="2">
        <v>64.239999999999995</v>
      </c>
      <c r="C3218" s="12">
        <v>82.679999999997506</v>
      </c>
      <c r="D3218" s="5">
        <v>2.7040000000000002</v>
      </c>
      <c r="F3218" s="6">
        <v>81.139999999997798</v>
      </c>
      <c r="G3218" s="6">
        <v>19.313700000000001</v>
      </c>
    </row>
    <row r="3219" spans="1:7" x14ac:dyDescent="0.25">
      <c r="A3219" s="2">
        <v>64.260000000000005</v>
      </c>
      <c r="C3219" s="12">
        <v>82.699999999997502</v>
      </c>
      <c r="D3219" s="5">
        <v>2.661</v>
      </c>
      <c r="F3219" s="6">
        <v>81.159999999997794</v>
      </c>
      <c r="G3219" s="6">
        <v>19.5014</v>
      </c>
    </row>
    <row r="3220" spans="1:7" x14ac:dyDescent="0.25">
      <c r="A3220" s="2">
        <v>64.28</v>
      </c>
      <c r="C3220" s="12">
        <v>82.719999999997498</v>
      </c>
      <c r="D3220" s="5">
        <v>2.6520000000000001</v>
      </c>
      <c r="F3220" s="6">
        <v>81.179999999997804</v>
      </c>
      <c r="G3220" s="6">
        <v>19.49428</v>
      </c>
    </row>
    <row r="3221" spans="1:7" x14ac:dyDescent="0.25">
      <c r="A3221" s="2">
        <v>64.3</v>
      </c>
      <c r="C3221" s="12">
        <v>82.739999999997494</v>
      </c>
      <c r="D3221" s="5">
        <v>2.6110000000000002</v>
      </c>
      <c r="F3221" s="6">
        <v>81.1999999999978</v>
      </c>
      <c r="G3221" s="6">
        <v>19.281220000000001</v>
      </c>
    </row>
    <row r="3222" spans="1:7" x14ac:dyDescent="0.25">
      <c r="A3222" s="2">
        <v>64.319999999999993</v>
      </c>
      <c r="C3222" s="12">
        <v>82.7799999999975</v>
      </c>
      <c r="D3222" s="5">
        <v>2.613</v>
      </c>
      <c r="F3222" s="6">
        <v>81.219999999997796</v>
      </c>
      <c r="G3222" s="6">
        <v>19.18684</v>
      </c>
    </row>
    <row r="3223" spans="1:7" x14ac:dyDescent="0.25">
      <c r="A3223" s="2">
        <v>64.34</v>
      </c>
      <c r="C3223" s="12">
        <v>82.799999999997496</v>
      </c>
      <c r="D3223" s="5">
        <v>2.6749999999999998</v>
      </c>
      <c r="F3223" s="6">
        <v>81.239999999997806</v>
      </c>
      <c r="G3223" s="6">
        <v>18.969670000000001</v>
      </c>
    </row>
    <row r="3224" spans="1:7" x14ac:dyDescent="0.25">
      <c r="A3224" s="2">
        <v>64.36</v>
      </c>
      <c r="C3224" s="12">
        <v>82.819999999997407</v>
      </c>
      <c r="D3224" s="5">
        <v>2.8690000000000002</v>
      </c>
      <c r="F3224" s="6">
        <v>81.259999999997802</v>
      </c>
      <c r="G3224" s="6">
        <v>18.705660000000002</v>
      </c>
    </row>
    <row r="3225" spans="1:7" x14ac:dyDescent="0.25">
      <c r="A3225" s="2">
        <v>64.38</v>
      </c>
      <c r="C3225" s="12">
        <v>82.859999999997399</v>
      </c>
      <c r="D3225" s="5">
        <v>3.1379999999999999</v>
      </c>
      <c r="F3225" s="6">
        <v>81.279999999997798</v>
      </c>
      <c r="G3225" s="6">
        <v>18.42295</v>
      </c>
    </row>
    <row r="3226" spans="1:7" x14ac:dyDescent="0.25">
      <c r="A3226" s="2">
        <v>64.400000000000006</v>
      </c>
      <c r="C3226" s="12">
        <v>82.879999999997395</v>
      </c>
      <c r="D3226" s="5">
        <v>3.0150000000000001</v>
      </c>
      <c r="F3226" s="6">
        <v>81.339999999997701</v>
      </c>
      <c r="G3226" s="6">
        <v>18.506720000000001</v>
      </c>
    </row>
    <row r="3227" spans="1:7" x14ac:dyDescent="0.25">
      <c r="A3227" s="2">
        <v>64.42</v>
      </c>
      <c r="C3227" s="12">
        <v>82.899999999997405</v>
      </c>
      <c r="D3227" s="5">
        <v>3</v>
      </c>
      <c r="F3227" s="6">
        <v>81.359999999997697</v>
      </c>
      <c r="G3227" s="6">
        <v>19.05855</v>
      </c>
    </row>
    <row r="3228" spans="1:7" x14ac:dyDescent="0.25">
      <c r="A3228" s="2">
        <v>64.44</v>
      </c>
      <c r="C3228" s="12">
        <v>82.919999999997401</v>
      </c>
      <c r="D3228" s="5">
        <v>2.992</v>
      </c>
      <c r="F3228" s="6">
        <v>81.379999999997693</v>
      </c>
      <c r="G3228" s="6">
        <v>19.501090000000001</v>
      </c>
    </row>
    <row r="3229" spans="1:7" x14ac:dyDescent="0.25">
      <c r="A3229" s="2">
        <v>64.459999999999994</v>
      </c>
      <c r="C3229" s="12">
        <v>82.939999999997397</v>
      </c>
      <c r="D3229" s="5">
        <v>2.9510000000000001</v>
      </c>
      <c r="F3229" s="6">
        <v>81.399999999997704</v>
      </c>
      <c r="G3229" s="6">
        <v>19.24614</v>
      </c>
    </row>
    <row r="3230" spans="1:7" x14ac:dyDescent="0.25">
      <c r="A3230" s="2">
        <v>64.48</v>
      </c>
      <c r="C3230" s="12">
        <v>82.979999999997403</v>
      </c>
      <c r="D3230" s="5">
        <v>2.8839999999999999</v>
      </c>
      <c r="F3230" s="6">
        <v>81.4199999999977</v>
      </c>
      <c r="G3230" s="6">
        <v>16.777539999999998</v>
      </c>
    </row>
    <row r="3231" spans="1:7" x14ac:dyDescent="0.25">
      <c r="A3231" s="2">
        <v>64.5</v>
      </c>
      <c r="C3231" s="12">
        <v>82.999999999997399</v>
      </c>
      <c r="D3231" s="5">
        <v>2.8639999999999999</v>
      </c>
      <c r="F3231" s="6">
        <v>81.459999999997706</v>
      </c>
      <c r="G3231" s="6">
        <v>17.338439999999999</v>
      </c>
    </row>
    <row r="3232" spans="1:7" x14ac:dyDescent="0.25">
      <c r="A3232" s="2">
        <v>64.52</v>
      </c>
      <c r="C3232" s="12">
        <v>83.019999999997395</v>
      </c>
      <c r="D3232" s="5">
        <v>2.806</v>
      </c>
      <c r="F3232" s="6">
        <v>81.479999999997702</v>
      </c>
      <c r="G3232" s="6">
        <v>18.863759999999999</v>
      </c>
    </row>
    <row r="3233" spans="1:7" x14ac:dyDescent="0.25">
      <c r="A3233" s="2">
        <v>64.540000000000006</v>
      </c>
      <c r="C3233" s="12">
        <v>83.039999999997406</v>
      </c>
      <c r="D3233" s="5">
        <v>2.786</v>
      </c>
      <c r="F3233" s="6">
        <v>81.499999999997698</v>
      </c>
      <c r="G3233" s="6">
        <v>18.708870000000001</v>
      </c>
    </row>
    <row r="3234" spans="1:7" x14ac:dyDescent="0.25">
      <c r="A3234" s="2">
        <v>64.56</v>
      </c>
      <c r="C3234" s="12">
        <v>83.059999999997402</v>
      </c>
      <c r="D3234" s="5">
        <v>2.7639999999999998</v>
      </c>
      <c r="F3234" s="6">
        <v>81.519999999997694</v>
      </c>
      <c r="G3234" s="6">
        <v>17.380559999999999</v>
      </c>
    </row>
    <row r="3235" spans="1:7" x14ac:dyDescent="0.25">
      <c r="A3235" s="2">
        <v>64.58</v>
      </c>
      <c r="C3235" s="12">
        <v>83.079999999997398</v>
      </c>
      <c r="D3235" s="5">
        <v>2.6840000000000002</v>
      </c>
      <c r="F3235" s="6">
        <v>81.539999999997704</v>
      </c>
      <c r="G3235" s="6">
        <v>16.642320000000002</v>
      </c>
    </row>
    <row r="3236" spans="1:7" x14ac:dyDescent="0.25">
      <c r="A3236" s="2">
        <v>64.599999999999994</v>
      </c>
      <c r="C3236" s="12">
        <v>83.099999999997394</v>
      </c>
      <c r="D3236" s="5">
        <v>2.5910000000000002</v>
      </c>
      <c r="F3236" s="6">
        <v>81.5599999999977</v>
      </c>
      <c r="G3236" s="6">
        <v>16.166360000000001</v>
      </c>
    </row>
    <row r="3237" spans="1:7" x14ac:dyDescent="0.25">
      <c r="A3237" s="2">
        <v>64.62</v>
      </c>
      <c r="C3237" s="12">
        <v>83.119999999997404</v>
      </c>
      <c r="D3237" s="5">
        <v>2.4830000000000001</v>
      </c>
      <c r="F3237" s="6">
        <v>81.579999999997696</v>
      </c>
      <c r="G3237" s="6">
        <v>15.626340000000001</v>
      </c>
    </row>
    <row r="3238" spans="1:7" x14ac:dyDescent="0.25">
      <c r="A3238" s="2">
        <v>64.64</v>
      </c>
      <c r="C3238" s="12">
        <v>83.1399999999974</v>
      </c>
      <c r="D3238" s="5">
        <v>2.3410000000000002</v>
      </c>
      <c r="F3238" s="6">
        <v>81.599999999997706</v>
      </c>
      <c r="G3238" s="6">
        <v>15.19487</v>
      </c>
    </row>
    <row r="3239" spans="1:7" x14ac:dyDescent="0.25">
      <c r="A3239" s="2">
        <v>64.66</v>
      </c>
      <c r="C3239" s="12">
        <v>83.159999999997396</v>
      </c>
      <c r="D3239" s="5">
        <v>2.2410000000000001</v>
      </c>
      <c r="F3239" s="6">
        <v>81.619999999997702</v>
      </c>
      <c r="G3239" s="6">
        <v>15.15044</v>
      </c>
    </row>
    <row r="3240" spans="1:7" x14ac:dyDescent="0.25">
      <c r="A3240" s="2">
        <v>64.680000000000007</v>
      </c>
      <c r="C3240" s="12">
        <v>83.219999999997398</v>
      </c>
      <c r="D3240" s="5">
        <v>2.2890000000000001</v>
      </c>
      <c r="F3240" s="6">
        <v>81.639999999997698</v>
      </c>
      <c r="G3240" s="6">
        <v>15.14227</v>
      </c>
    </row>
    <row r="3241" spans="1:7" x14ac:dyDescent="0.25">
      <c r="A3241" s="2">
        <v>64.7</v>
      </c>
      <c r="C3241" s="12">
        <v>83.239999999997394</v>
      </c>
      <c r="D3241" s="5">
        <v>2.383</v>
      </c>
      <c r="F3241" s="6">
        <v>81.659999999997694</v>
      </c>
      <c r="G3241" s="6">
        <v>15.065480000000001</v>
      </c>
    </row>
    <row r="3242" spans="1:7" x14ac:dyDescent="0.25">
      <c r="A3242" s="2">
        <v>64.72</v>
      </c>
      <c r="C3242" s="12">
        <v>83.259999999997405</v>
      </c>
      <c r="D3242" s="5">
        <v>2.6909999999999998</v>
      </c>
      <c r="F3242" s="6">
        <v>81.699999999997701</v>
      </c>
      <c r="G3242" s="6">
        <v>14.89758</v>
      </c>
    </row>
    <row r="3243" spans="1:7" x14ac:dyDescent="0.25">
      <c r="A3243" s="2">
        <v>64.739999999999995</v>
      </c>
      <c r="C3243" s="12">
        <v>83.319999999997293</v>
      </c>
      <c r="D3243" s="5">
        <v>3.0009999999999999</v>
      </c>
      <c r="F3243" s="6">
        <v>81.719999999997697</v>
      </c>
      <c r="G3243" s="6">
        <v>14.63316</v>
      </c>
    </row>
    <row r="3244" spans="1:7" x14ac:dyDescent="0.25">
      <c r="A3244" s="2">
        <v>64.760000000000005</v>
      </c>
      <c r="C3244" s="12">
        <v>83.339999999997303</v>
      </c>
      <c r="D3244" s="5">
        <v>3.5009999999999999</v>
      </c>
      <c r="F3244" s="6">
        <v>81.739999999997707</v>
      </c>
      <c r="G3244" s="6">
        <v>14.39423</v>
      </c>
    </row>
    <row r="3245" spans="1:7" x14ac:dyDescent="0.25">
      <c r="A3245" s="2">
        <v>64.78</v>
      </c>
      <c r="C3245" s="12">
        <v>83.359999999997299</v>
      </c>
      <c r="D3245" s="5">
        <v>5.3129999999999997</v>
      </c>
      <c r="F3245" s="6">
        <v>81.759999999997703</v>
      </c>
      <c r="G3245" s="6">
        <v>14.236459999999999</v>
      </c>
    </row>
    <row r="3246" spans="1:7" x14ac:dyDescent="0.25">
      <c r="A3246" s="2">
        <v>64.8</v>
      </c>
      <c r="C3246" s="12">
        <v>83.379999999997295</v>
      </c>
      <c r="D3246" s="5">
        <v>8.4019999999999992</v>
      </c>
      <c r="F3246" s="6">
        <v>81.779999999997699</v>
      </c>
      <c r="G3246" s="6">
        <v>14.025930000000001</v>
      </c>
    </row>
    <row r="3247" spans="1:7" x14ac:dyDescent="0.25">
      <c r="A3247" s="2">
        <v>64.819999999999993</v>
      </c>
      <c r="C3247" s="12">
        <v>83.399999999997306</v>
      </c>
      <c r="D3247" s="5">
        <v>10.262</v>
      </c>
      <c r="F3247" s="6">
        <v>81.799999999997695</v>
      </c>
      <c r="G3247" s="6">
        <v>13.89317</v>
      </c>
    </row>
    <row r="3248" spans="1:7" x14ac:dyDescent="0.25">
      <c r="A3248" s="2">
        <v>64.84</v>
      </c>
      <c r="C3248" s="12">
        <v>83.419999999997302</v>
      </c>
      <c r="D3248" s="5">
        <v>11.334</v>
      </c>
      <c r="F3248" s="6">
        <v>81.839999999997602</v>
      </c>
      <c r="G3248" s="6">
        <v>14.005929999999999</v>
      </c>
    </row>
    <row r="3249" spans="1:7" x14ac:dyDescent="0.25">
      <c r="A3249" s="2">
        <v>64.86</v>
      </c>
      <c r="C3249" s="12">
        <v>83.439999999997298</v>
      </c>
      <c r="D3249" s="5">
        <v>12.047000000000001</v>
      </c>
      <c r="F3249" s="6">
        <v>81.859999999997598</v>
      </c>
      <c r="G3249" s="6">
        <v>14.15555</v>
      </c>
    </row>
    <row r="3250" spans="1:7" x14ac:dyDescent="0.25">
      <c r="A3250" s="2">
        <v>64.88</v>
      </c>
      <c r="C3250" s="12">
        <v>83.459999999997294</v>
      </c>
      <c r="D3250" s="5">
        <v>12.332000000000001</v>
      </c>
      <c r="F3250" s="6">
        <v>81.879999999997594</v>
      </c>
      <c r="G3250" s="6">
        <v>14.24785</v>
      </c>
    </row>
    <row r="3251" spans="1:7" x14ac:dyDescent="0.25">
      <c r="A3251" s="2">
        <v>64.900000000000006</v>
      </c>
      <c r="C3251" s="12">
        <v>83.479999999997304</v>
      </c>
      <c r="D3251" s="5">
        <v>12.759</v>
      </c>
      <c r="F3251" s="6">
        <v>81.899999999997604</v>
      </c>
      <c r="G3251" s="6">
        <v>14.31184</v>
      </c>
    </row>
    <row r="3252" spans="1:7" x14ac:dyDescent="0.25">
      <c r="A3252" s="2">
        <v>64.92</v>
      </c>
      <c r="C3252" s="12">
        <v>83.4999999999973</v>
      </c>
      <c r="D3252" s="5">
        <v>13.332000000000001</v>
      </c>
      <c r="F3252" s="6">
        <v>81.959999999997606</v>
      </c>
      <c r="G3252" s="6">
        <v>14.443160000000001</v>
      </c>
    </row>
    <row r="3253" spans="1:7" x14ac:dyDescent="0.25">
      <c r="A3253" s="2">
        <v>64.94</v>
      </c>
      <c r="C3253" s="12">
        <v>83.519999999997296</v>
      </c>
      <c r="D3253" s="5">
        <v>14.183</v>
      </c>
      <c r="F3253" s="6">
        <v>81.979999999997602</v>
      </c>
      <c r="G3253" s="6">
        <v>14.50033</v>
      </c>
    </row>
    <row r="3254" spans="1:7" x14ac:dyDescent="0.25">
      <c r="A3254" s="2">
        <v>64.959999999999994</v>
      </c>
      <c r="C3254" s="12">
        <v>83.539999999997306</v>
      </c>
      <c r="D3254" s="5">
        <v>15.87</v>
      </c>
      <c r="F3254" s="6">
        <v>82.019999999997594</v>
      </c>
      <c r="G3254" s="6">
        <v>14.74672</v>
      </c>
    </row>
    <row r="3255" spans="1:7" x14ac:dyDescent="0.25">
      <c r="A3255" s="2">
        <v>64.98</v>
      </c>
      <c r="C3255" s="12">
        <v>83.559999999997302</v>
      </c>
      <c r="D3255" s="5">
        <v>16.969000000000001</v>
      </c>
      <c r="F3255" s="6">
        <v>82.039999999997605</v>
      </c>
      <c r="G3255" s="6">
        <v>14.92798</v>
      </c>
    </row>
    <row r="3256" spans="1:7" x14ac:dyDescent="0.25">
      <c r="A3256" s="2">
        <v>65</v>
      </c>
      <c r="C3256" s="12">
        <v>83.579999999997298</v>
      </c>
      <c r="D3256" s="5">
        <v>17.468</v>
      </c>
      <c r="F3256" s="6">
        <v>82.059999999997601</v>
      </c>
      <c r="G3256" s="6">
        <v>14.96011</v>
      </c>
    </row>
    <row r="3257" spans="1:7" x14ac:dyDescent="0.25">
      <c r="A3257" s="2">
        <v>65.02</v>
      </c>
      <c r="C3257" s="12">
        <v>83.599999999997294</v>
      </c>
      <c r="D3257" s="5">
        <v>17.649999999999999</v>
      </c>
      <c r="F3257" s="6">
        <v>82.079999999997597</v>
      </c>
      <c r="G3257" s="6">
        <v>15.06541</v>
      </c>
    </row>
    <row r="3258" spans="1:7" x14ac:dyDescent="0.25">
      <c r="A3258" s="2">
        <v>65.040000000000006</v>
      </c>
      <c r="C3258" s="12">
        <v>83.619999999997304</v>
      </c>
      <c r="D3258" s="5">
        <v>17.66</v>
      </c>
      <c r="F3258" s="6">
        <v>82.099999999997607</v>
      </c>
      <c r="G3258" s="6">
        <v>14.900080000000001</v>
      </c>
    </row>
    <row r="3259" spans="1:7" x14ac:dyDescent="0.25">
      <c r="A3259" s="2">
        <v>65.06</v>
      </c>
      <c r="C3259" s="12">
        <v>83.639999999997301</v>
      </c>
      <c r="D3259" s="5">
        <v>17.483000000000001</v>
      </c>
      <c r="F3259" s="6">
        <v>82.119999999997603</v>
      </c>
      <c r="G3259" s="6">
        <v>14.79541</v>
      </c>
    </row>
    <row r="3260" spans="1:7" x14ac:dyDescent="0.25">
      <c r="A3260" s="2">
        <v>65.08</v>
      </c>
      <c r="C3260" s="12">
        <v>83.659999999997297</v>
      </c>
      <c r="D3260" s="5">
        <v>16.100000000000001</v>
      </c>
      <c r="F3260" s="6">
        <v>82.139999999997599</v>
      </c>
      <c r="G3260" s="6">
        <v>14.62697</v>
      </c>
    </row>
    <row r="3261" spans="1:7" x14ac:dyDescent="0.25">
      <c r="A3261" s="2">
        <v>65.099999999999994</v>
      </c>
      <c r="C3261" s="12">
        <v>83.679999999997307</v>
      </c>
      <c r="D3261" s="5">
        <v>12.62</v>
      </c>
      <c r="F3261" s="6">
        <v>82.199999999997601</v>
      </c>
      <c r="G3261" s="6">
        <v>14.90774</v>
      </c>
    </row>
    <row r="3262" spans="1:7" x14ac:dyDescent="0.25">
      <c r="A3262" s="2">
        <v>65.12</v>
      </c>
      <c r="C3262" s="12">
        <v>83.699999999997303</v>
      </c>
      <c r="D3262" s="5">
        <v>9.1539999999999999</v>
      </c>
      <c r="F3262" s="6">
        <v>82.219999999997597</v>
      </c>
      <c r="G3262" s="6">
        <v>15.29824</v>
      </c>
    </row>
    <row r="3263" spans="1:7" x14ac:dyDescent="0.25">
      <c r="A3263" s="2">
        <v>65.14</v>
      </c>
      <c r="C3263" s="12">
        <v>83.719999999997299</v>
      </c>
      <c r="D3263" s="5">
        <v>8.6519999999999992</v>
      </c>
      <c r="F3263" s="6">
        <v>82.239999999997593</v>
      </c>
      <c r="G3263" s="6">
        <v>15.69472</v>
      </c>
    </row>
    <row r="3264" spans="1:7" x14ac:dyDescent="0.25">
      <c r="A3264" s="2">
        <v>65.16</v>
      </c>
      <c r="C3264" s="12">
        <v>83.739999999997295</v>
      </c>
      <c r="D3264" s="5">
        <v>8.5250000000000004</v>
      </c>
      <c r="F3264" s="6">
        <v>82.259999999997603</v>
      </c>
      <c r="G3264" s="6">
        <v>15.958740000000001</v>
      </c>
    </row>
    <row r="3265" spans="1:7" x14ac:dyDescent="0.25">
      <c r="A3265" s="2">
        <v>65.180000000000007</v>
      </c>
      <c r="C3265" s="12">
        <v>83.759999999997305</v>
      </c>
      <c r="D3265" s="5">
        <v>8.3989999999999991</v>
      </c>
      <c r="F3265" s="6">
        <v>82.2799999999976</v>
      </c>
      <c r="G3265" s="6">
        <v>16.224530000000001</v>
      </c>
    </row>
    <row r="3266" spans="1:7" x14ac:dyDescent="0.25">
      <c r="A3266" s="2">
        <v>65.2</v>
      </c>
      <c r="C3266" s="12">
        <v>83.779999999997301</v>
      </c>
      <c r="D3266" s="5">
        <v>8.2720000000000002</v>
      </c>
      <c r="F3266" s="6">
        <v>82.299999999997596</v>
      </c>
      <c r="G3266" s="6">
        <v>16.70487</v>
      </c>
    </row>
    <row r="3267" spans="1:7" x14ac:dyDescent="0.25">
      <c r="A3267" s="2">
        <v>65.22</v>
      </c>
      <c r="C3267" s="12">
        <v>83.799999999997297</v>
      </c>
      <c r="D3267" s="5">
        <v>8.2490000000000006</v>
      </c>
      <c r="F3267" s="6">
        <v>82.319999999997506</v>
      </c>
      <c r="G3267" s="6">
        <v>17.047160000000002</v>
      </c>
    </row>
    <row r="3268" spans="1:7" x14ac:dyDescent="0.25">
      <c r="A3268" s="2">
        <v>65.239999999999995</v>
      </c>
      <c r="C3268" s="12">
        <v>83.819999999997293</v>
      </c>
      <c r="D3268" s="5">
        <v>7.58</v>
      </c>
      <c r="F3268" s="6">
        <v>82.339999999997502</v>
      </c>
      <c r="G3268" s="6">
        <v>17.7319</v>
      </c>
    </row>
    <row r="3269" spans="1:7" x14ac:dyDescent="0.25">
      <c r="A3269" s="2">
        <v>65.260000000000005</v>
      </c>
      <c r="C3269" s="12">
        <v>83.839999999997204</v>
      </c>
      <c r="D3269" s="5">
        <v>5.3470000000000004</v>
      </c>
      <c r="F3269" s="6">
        <v>82.359999999997498</v>
      </c>
      <c r="G3269" s="6">
        <v>18.361709999999999</v>
      </c>
    </row>
    <row r="3270" spans="1:7" x14ac:dyDescent="0.25">
      <c r="A3270" s="2">
        <v>65.28</v>
      </c>
      <c r="C3270" s="12">
        <v>83.8599999999972</v>
      </c>
      <c r="D3270" s="5">
        <v>5.2160000000000002</v>
      </c>
      <c r="F3270" s="6">
        <v>82.379999999997494</v>
      </c>
      <c r="G3270" s="6">
        <v>18.599209999999999</v>
      </c>
    </row>
    <row r="3271" spans="1:7" x14ac:dyDescent="0.25">
      <c r="A3271" s="2">
        <v>65.3</v>
      </c>
      <c r="C3271" s="12">
        <v>83.879999999997196</v>
      </c>
      <c r="D3271" s="5">
        <v>5.0860000000000003</v>
      </c>
      <c r="F3271" s="6">
        <v>82.399999999997505</v>
      </c>
      <c r="G3271" s="6">
        <v>18.854150000000001</v>
      </c>
    </row>
    <row r="3272" spans="1:7" x14ac:dyDescent="0.25">
      <c r="A3272" s="2">
        <v>65.319999999999993</v>
      </c>
      <c r="C3272" s="12">
        <v>83.919999999997202</v>
      </c>
      <c r="D3272" s="5">
        <v>6.83</v>
      </c>
      <c r="F3272" s="6">
        <v>82.419999999997501</v>
      </c>
      <c r="G3272" s="6">
        <v>18.975930000000002</v>
      </c>
    </row>
    <row r="3273" spans="1:7" x14ac:dyDescent="0.25">
      <c r="A3273" s="2">
        <v>65.34</v>
      </c>
      <c r="C3273" s="12">
        <v>83.939999999997198</v>
      </c>
      <c r="D3273" s="5">
        <v>10.071999999999999</v>
      </c>
      <c r="F3273" s="6">
        <v>82.439999999997497</v>
      </c>
      <c r="G3273" s="6">
        <v>18.992940000000001</v>
      </c>
    </row>
    <row r="3274" spans="1:7" x14ac:dyDescent="0.25">
      <c r="A3274" s="2">
        <v>65.36</v>
      </c>
      <c r="C3274" s="12">
        <v>83.959999999997194</v>
      </c>
      <c r="D3274" s="5">
        <v>12.981</v>
      </c>
      <c r="F3274" s="6">
        <v>82.479999999997503</v>
      </c>
      <c r="G3274" s="6">
        <v>19.087980000000002</v>
      </c>
    </row>
    <row r="3275" spans="1:7" x14ac:dyDescent="0.25">
      <c r="A3275" s="2">
        <v>65.38</v>
      </c>
      <c r="C3275" s="12">
        <v>83.979999999997204</v>
      </c>
      <c r="D3275" s="5">
        <v>14.13</v>
      </c>
      <c r="F3275" s="6">
        <v>82.499999999997499</v>
      </c>
      <c r="G3275" s="6">
        <v>19.001729999999998</v>
      </c>
    </row>
    <row r="3276" spans="1:7" x14ac:dyDescent="0.25">
      <c r="A3276" s="2">
        <v>65.400000000000006</v>
      </c>
      <c r="C3276" s="12">
        <v>83.9999999999972</v>
      </c>
      <c r="D3276" s="5">
        <v>14.608000000000001</v>
      </c>
      <c r="F3276" s="6">
        <v>82.519999999997495</v>
      </c>
      <c r="G3276" s="6">
        <v>18.771850000000001</v>
      </c>
    </row>
    <row r="3277" spans="1:7" x14ac:dyDescent="0.25">
      <c r="A3277" s="2">
        <v>65.42</v>
      </c>
      <c r="C3277" s="12">
        <v>84.019999999997196</v>
      </c>
      <c r="D3277" s="5">
        <v>15.15</v>
      </c>
      <c r="F3277" s="6">
        <v>82.559999999997501</v>
      </c>
      <c r="G3277" s="6">
        <v>18.789249999999999</v>
      </c>
    </row>
    <row r="3278" spans="1:7" x14ac:dyDescent="0.25">
      <c r="A3278" s="2">
        <v>65.44</v>
      </c>
      <c r="C3278" s="12">
        <v>84.039999999997207</v>
      </c>
      <c r="D3278" s="5">
        <v>17.625</v>
      </c>
      <c r="F3278" s="6">
        <v>82.579999999997497</v>
      </c>
      <c r="G3278" s="6">
        <v>19.3902</v>
      </c>
    </row>
    <row r="3279" spans="1:7" x14ac:dyDescent="0.25">
      <c r="A3279" s="2">
        <v>65.459999999999994</v>
      </c>
      <c r="C3279" s="12">
        <v>84.059999999997203</v>
      </c>
      <c r="D3279" s="5">
        <v>19.292999999999999</v>
      </c>
      <c r="F3279" s="6">
        <v>82.599999999997493</v>
      </c>
      <c r="G3279" s="6">
        <v>20.1173</v>
      </c>
    </row>
    <row r="3280" spans="1:7" x14ac:dyDescent="0.25">
      <c r="A3280" s="2">
        <v>65.48</v>
      </c>
      <c r="C3280" s="12">
        <v>84.079999999997199</v>
      </c>
      <c r="D3280" s="5">
        <v>21.004000000000001</v>
      </c>
      <c r="F3280" s="6">
        <v>82.619999999997503</v>
      </c>
      <c r="G3280" s="6">
        <v>20.900780000000001</v>
      </c>
    </row>
    <row r="3281" spans="1:7" x14ac:dyDescent="0.25">
      <c r="A3281" s="2">
        <v>65.5</v>
      </c>
      <c r="C3281" s="12">
        <v>84.099999999997195</v>
      </c>
      <c r="D3281" s="5">
        <v>20.545000000000002</v>
      </c>
      <c r="F3281" s="6">
        <v>82.639999999997499</v>
      </c>
      <c r="G3281" s="6">
        <v>21.286950000000001</v>
      </c>
    </row>
    <row r="3282" spans="1:7" x14ac:dyDescent="0.25">
      <c r="A3282" s="2">
        <v>65.52</v>
      </c>
      <c r="C3282" s="12">
        <v>84.3599999999971</v>
      </c>
      <c r="D3282" s="5">
        <v>21.123000000000001</v>
      </c>
      <c r="F3282" s="6">
        <v>82.659999999997495</v>
      </c>
      <c r="G3282" s="6">
        <v>19.883859999999999</v>
      </c>
    </row>
    <row r="3283" spans="1:7" x14ac:dyDescent="0.25">
      <c r="A3283" s="2">
        <v>65.540000000000006</v>
      </c>
      <c r="C3283" s="12">
        <v>84.379999999997096</v>
      </c>
      <c r="D3283" s="5">
        <v>22.477</v>
      </c>
      <c r="F3283" s="6">
        <v>82.679999999997506</v>
      </c>
      <c r="G3283" s="6">
        <v>15.038349999999999</v>
      </c>
    </row>
    <row r="3284" spans="1:7" x14ac:dyDescent="0.25">
      <c r="A3284" s="2">
        <v>65.56</v>
      </c>
      <c r="C3284" s="12">
        <v>84.399999999997107</v>
      </c>
      <c r="D3284" s="5">
        <v>24.076000000000001</v>
      </c>
      <c r="F3284" s="6">
        <v>82.699999999997502</v>
      </c>
      <c r="G3284" s="6">
        <v>11.641640000000001</v>
      </c>
    </row>
    <row r="3285" spans="1:7" x14ac:dyDescent="0.25">
      <c r="A3285" s="2">
        <v>65.58</v>
      </c>
      <c r="C3285" s="12">
        <v>84.419999999997103</v>
      </c>
      <c r="D3285" s="5">
        <v>24.972999999999999</v>
      </c>
      <c r="F3285" s="6">
        <v>82.739999999997494</v>
      </c>
      <c r="G3285" s="6">
        <v>13.511810000000001</v>
      </c>
    </row>
    <row r="3286" spans="1:7" x14ac:dyDescent="0.25">
      <c r="A3286" s="2">
        <v>65.599999999999994</v>
      </c>
      <c r="C3286" s="12">
        <v>84.439999999997099</v>
      </c>
      <c r="D3286" s="5">
        <v>24.469000000000001</v>
      </c>
      <c r="F3286" s="6">
        <v>82.759999999997504</v>
      </c>
      <c r="G3286" s="6">
        <v>15.689030000000001</v>
      </c>
    </row>
    <row r="3287" spans="1:7" x14ac:dyDescent="0.25">
      <c r="A3287" s="2">
        <v>65.62</v>
      </c>
      <c r="C3287" s="12">
        <v>84.459999999997095</v>
      </c>
      <c r="D3287" s="5">
        <v>23.803000000000001</v>
      </c>
      <c r="F3287" s="6">
        <v>82.7799999999975</v>
      </c>
      <c r="G3287" s="6">
        <v>16.924050000000001</v>
      </c>
    </row>
    <row r="3288" spans="1:7" x14ac:dyDescent="0.25">
      <c r="A3288" s="2">
        <v>65.64</v>
      </c>
      <c r="C3288" s="12">
        <v>84.479999999997105</v>
      </c>
      <c r="D3288" s="5">
        <v>23.129000000000001</v>
      </c>
      <c r="F3288" s="6">
        <v>82.799999999997496</v>
      </c>
      <c r="G3288" s="6">
        <v>17.57949</v>
      </c>
    </row>
    <row r="3289" spans="1:7" x14ac:dyDescent="0.25">
      <c r="A3289" s="2">
        <v>65.66</v>
      </c>
      <c r="C3289" s="12">
        <v>84.499999999997101</v>
      </c>
      <c r="D3289" s="5">
        <v>21.31</v>
      </c>
      <c r="F3289" s="6">
        <v>82.819999999997407</v>
      </c>
      <c r="G3289" s="6">
        <v>18.538689999999999</v>
      </c>
    </row>
    <row r="3290" spans="1:7" x14ac:dyDescent="0.25">
      <c r="A3290" s="2">
        <v>65.680000000000007</v>
      </c>
      <c r="C3290" s="12">
        <v>84.519999999997097</v>
      </c>
      <c r="D3290" s="5">
        <v>20.113</v>
      </c>
      <c r="F3290" s="6">
        <v>82.839999999997403</v>
      </c>
      <c r="G3290" s="6">
        <v>19.965260000000001</v>
      </c>
    </row>
    <row r="3291" spans="1:7" x14ac:dyDescent="0.25">
      <c r="A3291" s="2">
        <v>65.7</v>
      </c>
      <c r="C3291" s="12">
        <v>84.539999999997093</v>
      </c>
      <c r="D3291" s="5">
        <v>19.847000000000001</v>
      </c>
      <c r="F3291" s="6">
        <v>82.859999999997399</v>
      </c>
      <c r="G3291" s="6">
        <v>20.771889999999999</v>
      </c>
    </row>
    <row r="3292" spans="1:7" x14ac:dyDescent="0.25">
      <c r="A3292" s="2">
        <v>65.72</v>
      </c>
      <c r="C3292" s="12">
        <v>84.559999999997103</v>
      </c>
      <c r="D3292" s="5">
        <v>19.581</v>
      </c>
      <c r="F3292" s="6">
        <v>82.879999999997395</v>
      </c>
      <c r="G3292" s="6">
        <v>21.52796</v>
      </c>
    </row>
    <row r="3293" spans="1:7" x14ac:dyDescent="0.25">
      <c r="A3293" s="2">
        <v>65.739999999999995</v>
      </c>
      <c r="C3293" s="12">
        <v>84.599999999997095</v>
      </c>
      <c r="D3293" s="5">
        <v>21.303000000000001</v>
      </c>
      <c r="F3293" s="6">
        <v>82.899999999997405</v>
      </c>
      <c r="G3293" s="6">
        <v>21.011230000000001</v>
      </c>
    </row>
    <row r="3294" spans="1:7" x14ac:dyDescent="0.25">
      <c r="A3294" s="2">
        <v>65.760000000000005</v>
      </c>
      <c r="C3294" s="12">
        <v>84.619999999997106</v>
      </c>
      <c r="D3294" s="5">
        <v>25.285</v>
      </c>
      <c r="F3294" s="6">
        <v>82.919999999997401</v>
      </c>
      <c r="G3294" s="6">
        <v>20.164280000000002</v>
      </c>
    </row>
    <row r="3295" spans="1:7" x14ac:dyDescent="0.25">
      <c r="A3295" s="2">
        <v>65.78</v>
      </c>
      <c r="C3295" s="12">
        <v>84.639999999997102</v>
      </c>
      <c r="D3295" s="5">
        <v>26.146000000000001</v>
      </c>
      <c r="F3295" s="6">
        <v>82.939999999997397</v>
      </c>
      <c r="G3295" s="6">
        <v>19.542349999999999</v>
      </c>
    </row>
    <row r="3296" spans="1:7" x14ac:dyDescent="0.25">
      <c r="A3296" s="2">
        <v>65.8</v>
      </c>
      <c r="C3296" s="12">
        <v>84.659999999997098</v>
      </c>
      <c r="D3296" s="5">
        <v>26.161000000000001</v>
      </c>
      <c r="F3296" s="6">
        <v>83.199999999997402</v>
      </c>
      <c r="G3296" s="6">
        <v>19.660730000000001</v>
      </c>
    </row>
    <row r="3297" spans="1:7" x14ac:dyDescent="0.25">
      <c r="A3297" s="2">
        <v>65.819999999999993</v>
      </c>
      <c r="C3297" s="12">
        <v>84.679999999997094</v>
      </c>
      <c r="D3297" s="5">
        <v>24.937000000000001</v>
      </c>
      <c r="F3297" s="6">
        <v>83.219999999997398</v>
      </c>
      <c r="G3297" s="6">
        <v>20.478940000000001</v>
      </c>
    </row>
    <row r="3298" spans="1:7" x14ac:dyDescent="0.25">
      <c r="A3298" s="2">
        <v>65.84</v>
      </c>
      <c r="C3298" s="12">
        <v>84.699999999997104</v>
      </c>
      <c r="D3298" s="5">
        <v>22.622</v>
      </c>
      <c r="F3298" s="6">
        <v>83.239999999997394</v>
      </c>
      <c r="G3298" s="6">
        <v>20.926300000000001</v>
      </c>
    </row>
    <row r="3299" spans="1:7" x14ac:dyDescent="0.25">
      <c r="A3299" s="2">
        <v>65.86</v>
      </c>
      <c r="C3299" s="12">
        <v>84.7199999999971</v>
      </c>
      <c r="D3299" s="5">
        <v>21.861999999999998</v>
      </c>
      <c r="F3299" s="6">
        <v>83.259999999997405</v>
      </c>
      <c r="G3299" s="6">
        <v>20.913170000000001</v>
      </c>
    </row>
    <row r="3300" spans="1:7" x14ac:dyDescent="0.25">
      <c r="A3300" s="2">
        <v>65.88</v>
      </c>
      <c r="C3300" s="12">
        <v>84.739999999997096</v>
      </c>
      <c r="D3300" s="5">
        <v>21.102</v>
      </c>
      <c r="F3300" s="6">
        <v>83.279999999997401</v>
      </c>
      <c r="G3300" s="6">
        <v>20.023199999999999</v>
      </c>
    </row>
    <row r="3301" spans="1:7" x14ac:dyDescent="0.25">
      <c r="A3301" s="2">
        <v>65.900000000000006</v>
      </c>
      <c r="C3301" s="12">
        <v>84.819999999997094</v>
      </c>
      <c r="D3301" s="5">
        <v>21.295000000000002</v>
      </c>
      <c r="F3301" s="6">
        <v>83.299999999997397</v>
      </c>
      <c r="G3301" s="6">
        <v>18.961290000000002</v>
      </c>
    </row>
    <row r="3302" spans="1:7" x14ac:dyDescent="0.25">
      <c r="A3302" s="2">
        <v>65.92</v>
      </c>
      <c r="C3302" s="12">
        <v>84.839999999997005</v>
      </c>
      <c r="D3302" s="5">
        <v>21.696999999999999</v>
      </c>
      <c r="F3302" s="6">
        <v>83.319999999997293</v>
      </c>
      <c r="G3302" s="6">
        <v>17.345490000000002</v>
      </c>
    </row>
    <row r="3303" spans="1:7" x14ac:dyDescent="0.25">
      <c r="A3303" s="2">
        <v>65.94</v>
      </c>
      <c r="C3303" s="12">
        <v>84.859999999997001</v>
      </c>
      <c r="D3303" s="5">
        <v>21.84</v>
      </c>
      <c r="F3303" s="6">
        <v>83.379999999997295</v>
      </c>
      <c r="G3303" s="6">
        <v>18.000699999999998</v>
      </c>
    </row>
    <row r="3304" spans="1:7" x14ac:dyDescent="0.25">
      <c r="A3304" s="2">
        <v>65.959999999999994</v>
      </c>
      <c r="C3304" s="12">
        <v>84.879999999996997</v>
      </c>
      <c r="D3304" s="5">
        <v>22.63</v>
      </c>
      <c r="F3304" s="6">
        <v>83.399999999997306</v>
      </c>
      <c r="G3304" s="6">
        <v>21.663609999999998</v>
      </c>
    </row>
    <row r="3305" spans="1:7" x14ac:dyDescent="0.25">
      <c r="A3305" s="2">
        <v>65.98</v>
      </c>
      <c r="C3305" s="12">
        <v>84.899999999996993</v>
      </c>
      <c r="D3305" s="5">
        <v>23.262</v>
      </c>
      <c r="F3305" s="6">
        <v>83.419999999997302</v>
      </c>
      <c r="G3305" s="6">
        <v>23.478280000000002</v>
      </c>
    </row>
    <row r="3306" spans="1:7" x14ac:dyDescent="0.25">
      <c r="A3306" s="2">
        <v>66</v>
      </c>
      <c r="C3306" s="12">
        <v>84.919999999997003</v>
      </c>
      <c r="D3306" s="5">
        <v>23.734999999999999</v>
      </c>
      <c r="F3306" s="6">
        <v>83.439999999997298</v>
      </c>
      <c r="G3306" s="6">
        <v>23.937609999999999</v>
      </c>
    </row>
    <row r="3307" spans="1:7" x14ac:dyDescent="0.25">
      <c r="A3307" s="2">
        <v>66.02</v>
      </c>
      <c r="C3307" s="12">
        <v>84.939999999996999</v>
      </c>
      <c r="D3307" s="5">
        <v>23.808</v>
      </c>
      <c r="F3307" s="6">
        <v>83.459999999997294</v>
      </c>
      <c r="G3307" s="6">
        <v>24.165890000000001</v>
      </c>
    </row>
    <row r="3308" spans="1:7" x14ac:dyDescent="0.25">
      <c r="A3308" s="2">
        <v>66.040000000000006</v>
      </c>
      <c r="C3308" s="12">
        <v>84.959999999996995</v>
      </c>
      <c r="D3308" s="5">
        <v>23.175999999999998</v>
      </c>
      <c r="F3308" s="6">
        <v>83.479999999997304</v>
      </c>
      <c r="G3308" s="6">
        <v>24.17315</v>
      </c>
    </row>
    <row r="3309" spans="1:7" x14ac:dyDescent="0.25">
      <c r="A3309" s="2">
        <v>66.06</v>
      </c>
      <c r="C3309" s="12">
        <v>84.979999999997005</v>
      </c>
      <c r="D3309" s="5">
        <v>21.919</v>
      </c>
      <c r="F3309" s="6">
        <v>83.4999999999973</v>
      </c>
      <c r="G3309" s="6">
        <v>23.01202</v>
      </c>
    </row>
    <row r="3310" spans="1:7" x14ac:dyDescent="0.25">
      <c r="A3310" s="2">
        <v>66.08</v>
      </c>
      <c r="C3310" s="12">
        <v>84.999999999997002</v>
      </c>
      <c r="D3310" s="5">
        <v>18.919</v>
      </c>
      <c r="F3310" s="6">
        <v>83.519999999997296</v>
      </c>
      <c r="G3310" s="6">
        <v>22.704070000000002</v>
      </c>
    </row>
    <row r="3311" spans="1:7" x14ac:dyDescent="0.25">
      <c r="A3311" s="2">
        <v>66.099999999999994</v>
      </c>
      <c r="C3311" s="12">
        <v>85.019999999996998</v>
      </c>
      <c r="D3311" s="5">
        <v>16.058</v>
      </c>
      <c r="F3311" s="6">
        <v>83.539999999997306</v>
      </c>
      <c r="G3311" s="6">
        <v>22.583780000000001</v>
      </c>
    </row>
    <row r="3312" spans="1:7" x14ac:dyDescent="0.25">
      <c r="A3312" s="2">
        <v>66.12</v>
      </c>
      <c r="C3312" s="12">
        <v>85.039999999996994</v>
      </c>
      <c r="D3312" s="5">
        <v>15.882</v>
      </c>
      <c r="F3312" s="6">
        <v>83.559999999997302</v>
      </c>
      <c r="G3312" s="6">
        <v>22.205649999999999</v>
      </c>
    </row>
    <row r="3313" spans="1:7" x14ac:dyDescent="0.25">
      <c r="A3313" s="2">
        <v>66.14</v>
      </c>
      <c r="C3313" s="12">
        <v>85.059999999997004</v>
      </c>
      <c r="D3313" s="5">
        <v>15.706</v>
      </c>
      <c r="F3313" s="6">
        <v>83.579999999997298</v>
      </c>
      <c r="G3313" s="6">
        <v>21.660350000000001</v>
      </c>
    </row>
    <row r="3314" spans="1:7" x14ac:dyDescent="0.25">
      <c r="A3314" s="2">
        <v>66.16</v>
      </c>
      <c r="C3314" s="12">
        <v>85.099999999996996</v>
      </c>
      <c r="D3314" s="5">
        <v>16.652999999999999</v>
      </c>
      <c r="F3314" s="6">
        <v>83.599999999997294</v>
      </c>
      <c r="G3314" s="6">
        <v>20.988859999999999</v>
      </c>
    </row>
    <row r="3315" spans="1:7" x14ac:dyDescent="0.25">
      <c r="A3315" s="2">
        <v>66.180000000000007</v>
      </c>
      <c r="C3315" s="12">
        <v>85.119999999997006</v>
      </c>
      <c r="D3315" s="5">
        <v>17.776</v>
      </c>
      <c r="F3315" s="6">
        <v>83.619999999997304</v>
      </c>
      <c r="G3315" s="6">
        <v>19.430810000000001</v>
      </c>
    </row>
    <row r="3316" spans="1:7" x14ac:dyDescent="0.25">
      <c r="A3316" s="2">
        <v>66.2</v>
      </c>
      <c r="C3316" s="12">
        <v>85.139999999997002</v>
      </c>
      <c r="D3316" s="5">
        <v>21.933</v>
      </c>
      <c r="F3316" s="6">
        <v>83.639999999997301</v>
      </c>
      <c r="G3316" s="6">
        <v>19.31466</v>
      </c>
    </row>
    <row r="3317" spans="1:7" x14ac:dyDescent="0.25">
      <c r="A3317" s="2">
        <v>66.22</v>
      </c>
      <c r="C3317" s="12">
        <v>85.159999999996998</v>
      </c>
      <c r="D3317" s="5">
        <v>24.597999999999999</v>
      </c>
      <c r="F3317" s="6">
        <v>83.659999999997297</v>
      </c>
      <c r="G3317" s="6">
        <v>18.17502</v>
      </c>
    </row>
    <row r="3318" spans="1:7" x14ac:dyDescent="0.25">
      <c r="A3318" s="2">
        <v>66.239999999999995</v>
      </c>
      <c r="C3318" s="12">
        <v>85.179999999996994</v>
      </c>
      <c r="D3318" s="5">
        <v>26.588999999999999</v>
      </c>
      <c r="F3318" s="6">
        <v>83.679999999997307</v>
      </c>
      <c r="G3318" s="6">
        <v>17.399609999999999</v>
      </c>
    </row>
    <row r="3319" spans="1:7" x14ac:dyDescent="0.25">
      <c r="A3319" s="2">
        <v>66.260000000000005</v>
      </c>
      <c r="C3319" s="12">
        <v>85.199999999997004</v>
      </c>
      <c r="D3319" s="5">
        <v>27.867999999999999</v>
      </c>
      <c r="F3319" s="6">
        <v>83.699999999997303</v>
      </c>
      <c r="G3319" s="6">
        <v>17.399480000000001</v>
      </c>
    </row>
    <row r="3320" spans="1:7" x14ac:dyDescent="0.25">
      <c r="A3320" s="2">
        <v>66.28</v>
      </c>
      <c r="C3320" s="12">
        <v>85.219999999997</v>
      </c>
      <c r="D3320" s="5">
        <v>28.97</v>
      </c>
      <c r="F3320" s="6">
        <v>83.719999999997299</v>
      </c>
      <c r="G3320" s="6">
        <v>16.44821</v>
      </c>
    </row>
    <row r="3321" spans="1:7" x14ac:dyDescent="0.25">
      <c r="A3321" s="2">
        <v>66.3</v>
      </c>
      <c r="C3321" s="12">
        <v>85.239999999996996</v>
      </c>
      <c r="D3321" s="5">
        <v>30.283999999999999</v>
      </c>
      <c r="F3321" s="6">
        <v>83.739999999997295</v>
      </c>
      <c r="G3321" s="6">
        <v>11.89465</v>
      </c>
    </row>
    <row r="3322" spans="1:7" x14ac:dyDescent="0.25">
      <c r="A3322" s="2">
        <v>66.319999999999993</v>
      </c>
      <c r="C3322" s="12">
        <v>85.259999999997007</v>
      </c>
      <c r="D3322" s="5">
        <v>31.372</v>
      </c>
      <c r="F3322" s="6">
        <v>83.759999999997305</v>
      </c>
      <c r="G3322" s="6">
        <v>7.8531560000000002</v>
      </c>
    </row>
    <row r="3323" spans="1:7" x14ac:dyDescent="0.25">
      <c r="A3323" s="2">
        <v>66.34</v>
      </c>
      <c r="C3323" s="12">
        <v>85.279999999997003</v>
      </c>
      <c r="D3323" s="5">
        <v>31.931999999999999</v>
      </c>
      <c r="F3323" s="6">
        <v>83.799999999997297</v>
      </c>
      <c r="G3323" s="6">
        <v>10.40569</v>
      </c>
    </row>
    <row r="3324" spans="1:7" x14ac:dyDescent="0.25">
      <c r="A3324" s="2">
        <v>66.36</v>
      </c>
      <c r="C3324" s="12">
        <v>85.299999999996999</v>
      </c>
      <c r="D3324" s="5">
        <v>32.822000000000003</v>
      </c>
      <c r="F3324" s="6">
        <v>83.819999999997293</v>
      </c>
      <c r="G3324" s="6">
        <v>16.821079999999998</v>
      </c>
    </row>
    <row r="3325" spans="1:7" x14ac:dyDescent="0.25">
      <c r="A3325" s="2">
        <v>66.38</v>
      </c>
      <c r="C3325" s="12">
        <v>85.319999999996995</v>
      </c>
      <c r="D3325" s="5">
        <v>33.399000000000001</v>
      </c>
      <c r="F3325" s="6">
        <v>83.839999999997204</v>
      </c>
      <c r="G3325" s="6">
        <v>19.079000000000001</v>
      </c>
    </row>
    <row r="3326" spans="1:7" x14ac:dyDescent="0.25">
      <c r="A3326" s="2">
        <v>66.400000000000006</v>
      </c>
      <c r="C3326" s="12">
        <v>85.339999999996905</v>
      </c>
      <c r="D3326" s="5">
        <v>33.302</v>
      </c>
      <c r="F3326" s="6">
        <v>83.8599999999972</v>
      </c>
      <c r="G3326" s="6">
        <v>19.45082</v>
      </c>
    </row>
    <row r="3327" spans="1:7" x14ac:dyDescent="0.25">
      <c r="A3327" s="2">
        <v>66.42</v>
      </c>
      <c r="C3327" s="12">
        <v>85.359999999996901</v>
      </c>
      <c r="D3327" s="5">
        <v>32.850999999999999</v>
      </c>
      <c r="F3327" s="6">
        <v>83.879999999997196</v>
      </c>
      <c r="G3327" s="6">
        <v>18.256969999999999</v>
      </c>
    </row>
    <row r="3328" spans="1:7" x14ac:dyDescent="0.25">
      <c r="A3328" s="2">
        <v>66.44</v>
      </c>
      <c r="C3328" s="12">
        <v>85.379999999996897</v>
      </c>
      <c r="D3328" s="5">
        <v>32.195999999999998</v>
      </c>
      <c r="F3328" s="6">
        <v>83.899999999997206</v>
      </c>
      <c r="G3328" s="6">
        <v>18.140250000000002</v>
      </c>
    </row>
    <row r="3329" spans="1:7" x14ac:dyDescent="0.25">
      <c r="A3329" s="2">
        <v>66.459999999999994</v>
      </c>
      <c r="C3329" s="12">
        <v>85.399999999996894</v>
      </c>
      <c r="D3329" s="5">
        <v>31.373000000000001</v>
      </c>
      <c r="F3329" s="6">
        <v>83.939999999997198</v>
      </c>
      <c r="G3329" s="6">
        <v>18.28351</v>
      </c>
    </row>
    <row r="3330" spans="1:7" x14ac:dyDescent="0.25">
      <c r="A3330" s="2">
        <v>66.48</v>
      </c>
      <c r="C3330" s="12">
        <v>85.419999999996904</v>
      </c>
      <c r="D3330" s="5">
        <v>30.902000000000001</v>
      </c>
      <c r="F3330" s="6">
        <v>83.959999999997194</v>
      </c>
      <c r="G3330" s="6">
        <v>18.48442</v>
      </c>
    </row>
    <row r="3331" spans="1:7" x14ac:dyDescent="0.25">
      <c r="A3331" s="2">
        <v>66.5</v>
      </c>
      <c r="C3331" s="12">
        <v>85.4399999999969</v>
      </c>
      <c r="D3331" s="5">
        <v>30.356999999999999</v>
      </c>
      <c r="F3331" s="6">
        <v>83.979999999997204</v>
      </c>
      <c r="G3331" s="6">
        <v>18.272970000000001</v>
      </c>
    </row>
    <row r="3332" spans="1:7" x14ac:dyDescent="0.25">
      <c r="A3332" s="2">
        <v>66.52</v>
      </c>
      <c r="C3332" s="12">
        <v>85.459999999996896</v>
      </c>
      <c r="D3332" s="5">
        <v>29.939</v>
      </c>
      <c r="F3332" s="6">
        <v>83.9999999999972</v>
      </c>
      <c r="G3332" s="6">
        <v>16.339880000000001</v>
      </c>
    </row>
    <row r="3333" spans="1:7" x14ac:dyDescent="0.25">
      <c r="A3333" s="2">
        <v>66.540000000000006</v>
      </c>
      <c r="C3333" s="12">
        <v>85.559999999996904</v>
      </c>
      <c r="D3333" s="5">
        <v>30.143999999999998</v>
      </c>
      <c r="F3333" s="6">
        <v>84.019999999997196</v>
      </c>
      <c r="G3333" s="6">
        <v>12.993270000000001</v>
      </c>
    </row>
    <row r="3334" spans="1:7" x14ac:dyDescent="0.25">
      <c r="A3334" s="2">
        <v>66.56</v>
      </c>
      <c r="C3334" s="12">
        <v>85.5799999999969</v>
      </c>
      <c r="D3334" s="5">
        <v>31.148</v>
      </c>
      <c r="F3334" s="6">
        <v>84.059999999997203</v>
      </c>
      <c r="G3334" s="6">
        <v>13.025539999999999</v>
      </c>
    </row>
    <row r="3335" spans="1:7" x14ac:dyDescent="0.25">
      <c r="A3335" s="2">
        <v>66.58</v>
      </c>
      <c r="C3335" s="12">
        <v>85.599999999996896</v>
      </c>
      <c r="D3335" s="5">
        <v>31.849</v>
      </c>
      <c r="F3335" s="6">
        <v>84.079999999997199</v>
      </c>
      <c r="G3335" s="6">
        <v>15.77718</v>
      </c>
    </row>
    <row r="3336" spans="1:7" x14ac:dyDescent="0.25">
      <c r="A3336" s="2">
        <v>66.599999999999994</v>
      </c>
      <c r="C3336" s="12">
        <v>85.619999999996907</v>
      </c>
      <c r="D3336" s="5">
        <v>32.607999999999997</v>
      </c>
      <c r="F3336" s="6">
        <v>84.099999999997195</v>
      </c>
      <c r="G3336" s="6">
        <v>16.147960000000001</v>
      </c>
    </row>
    <row r="3337" spans="1:7" x14ac:dyDescent="0.25">
      <c r="A3337" s="2">
        <v>66.62</v>
      </c>
      <c r="C3337" s="12">
        <v>85.639999999996903</v>
      </c>
      <c r="D3337" s="5">
        <v>33.088999999999999</v>
      </c>
      <c r="F3337" s="6">
        <v>84.119999999997205</v>
      </c>
      <c r="G3337" s="6">
        <v>12.335570000000001</v>
      </c>
    </row>
    <row r="3338" spans="1:7" x14ac:dyDescent="0.25">
      <c r="A3338" s="2">
        <v>66.64</v>
      </c>
      <c r="C3338" s="12">
        <v>85.659999999996899</v>
      </c>
      <c r="D3338" s="5">
        <v>33.719000000000001</v>
      </c>
      <c r="F3338" s="6">
        <v>84.139999999997201</v>
      </c>
      <c r="G3338" s="6">
        <v>8.3377649999999992</v>
      </c>
    </row>
    <row r="3339" spans="1:7" x14ac:dyDescent="0.25">
      <c r="A3339" s="2">
        <v>66.66</v>
      </c>
      <c r="C3339" s="12">
        <v>85.679999999996895</v>
      </c>
      <c r="D3339" s="5">
        <v>33.908000000000001</v>
      </c>
      <c r="F3339" s="6">
        <v>84.179999999997193</v>
      </c>
      <c r="G3339" s="6">
        <v>6.4682539999999999</v>
      </c>
    </row>
    <row r="3340" spans="1:7" x14ac:dyDescent="0.25">
      <c r="A3340" s="2">
        <v>66.680000000000007</v>
      </c>
      <c r="C3340" s="12">
        <v>85.699999999996905</v>
      </c>
      <c r="D3340" s="5">
        <v>33.762999999999998</v>
      </c>
      <c r="F3340" s="6">
        <v>84.199999999997203</v>
      </c>
      <c r="G3340" s="6">
        <v>6.3426590000000003</v>
      </c>
    </row>
    <row r="3341" spans="1:7" x14ac:dyDescent="0.25">
      <c r="A3341" s="2">
        <v>66.7</v>
      </c>
      <c r="C3341" s="12">
        <v>85.719999999996901</v>
      </c>
      <c r="D3341" s="5">
        <v>33.575000000000003</v>
      </c>
      <c r="F3341" s="6">
        <v>84.219999999997199</v>
      </c>
      <c r="G3341" s="6">
        <v>4.8029599999999997</v>
      </c>
    </row>
    <row r="3342" spans="1:7" x14ac:dyDescent="0.25">
      <c r="A3342" s="2">
        <v>66.72</v>
      </c>
      <c r="C3342" s="12">
        <v>85.739999999996897</v>
      </c>
      <c r="D3342" s="5">
        <v>33.281999999999996</v>
      </c>
      <c r="F3342" s="6">
        <v>84.279999999997202</v>
      </c>
      <c r="G3342" s="6">
        <v>7.4284160000000004</v>
      </c>
    </row>
    <row r="3343" spans="1:7" x14ac:dyDescent="0.25">
      <c r="A3343" s="2">
        <v>66.739999999999995</v>
      </c>
      <c r="C3343" s="12">
        <v>85.759999999996893</v>
      </c>
      <c r="D3343" s="5">
        <v>32.488999999999997</v>
      </c>
      <c r="F3343" s="6">
        <v>84.299999999997198</v>
      </c>
      <c r="G3343" s="6">
        <v>10.350160000000001</v>
      </c>
    </row>
    <row r="3344" spans="1:7" x14ac:dyDescent="0.25">
      <c r="A3344" s="2">
        <v>66.760000000000005</v>
      </c>
      <c r="C3344" s="12">
        <v>85.779999999996903</v>
      </c>
      <c r="D3344" s="5">
        <v>31.393000000000001</v>
      </c>
      <c r="F3344" s="6">
        <v>84.319999999997194</v>
      </c>
      <c r="G3344" s="6">
        <v>11.623900000000001</v>
      </c>
    </row>
    <row r="3345" spans="1:7" x14ac:dyDescent="0.25">
      <c r="A3345" s="2">
        <v>66.78</v>
      </c>
      <c r="C3345" s="12">
        <v>85.799999999996899</v>
      </c>
      <c r="D3345" s="5">
        <v>27.616</v>
      </c>
      <c r="F3345" s="6">
        <v>84.339999999997104</v>
      </c>
      <c r="G3345" s="6">
        <v>12.18233</v>
      </c>
    </row>
    <row r="3346" spans="1:7" x14ac:dyDescent="0.25">
      <c r="A3346" s="2">
        <v>66.8</v>
      </c>
      <c r="C3346" s="12">
        <v>85.819999999996895</v>
      </c>
      <c r="D3346" s="5">
        <v>23.085999999999999</v>
      </c>
      <c r="F3346" s="6">
        <v>84.3599999999971</v>
      </c>
      <c r="G3346" s="6">
        <v>12.47973</v>
      </c>
    </row>
    <row r="3347" spans="1:7" x14ac:dyDescent="0.25">
      <c r="A3347" s="2">
        <v>66.819999999999993</v>
      </c>
      <c r="C3347" s="12">
        <v>85.839999999996806</v>
      </c>
      <c r="D3347" s="5">
        <v>22.568999999999999</v>
      </c>
      <c r="F3347" s="6">
        <v>84.379999999997096</v>
      </c>
      <c r="G3347" s="6">
        <v>13.508570000000001</v>
      </c>
    </row>
    <row r="3348" spans="1:7" x14ac:dyDescent="0.25">
      <c r="A3348" s="2">
        <v>66.84</v>
      </c>
      <c r="C3348" s="12">
        <v>85.859999999996802</v>
      </c>
      <c r="D3348" s="5">
        <v>22.052</v>
      </c>
      <c r="F3348" s="6">
        <v>84.399999999997107</v>
      </c>
      <c r="G3348" s="6">
        <v>14.59577</v>
      </c>
    </row>
    <row r="3349" spans="1:7" x14ac:dyDescent="0.25">
      <c r="A3349" s="2">
        <v>66.86</v>
      </c>
      <c r="C3349" s="12">
        <v>85.899999999996794</v>
      </c>
      <c r="D3349" s="5">
        <v>22.388000000000002</v>
      </c>
      <c r="F3349" s="6">
        <v>84.419999999997103</v>
      </c>
      <c r="G3349" s="6">
        <v>15.103820000000001</v>
      </c>
    </row>
    <row r="3350" spans="1:7" x14ac:dyDescent="0.25">
      <c r="A3350" s="2">
        <v>66.88</v>
      </c>
      <c r="C3350" s="12">
        <v>85.919999999996804</v>
      </c>
      <c r="D3350" s="5">
        <v>23.785</v>
      </c>
      <c r="F3350" s="6">
        <v>84.439999999997099</v>
      </c>
      <c r="G3350" s="6">
        <v>15.061579999999999</v>
      </c>
    </row>
    <row r="3351" spans="1:7" x14ac:dyDescent="0.25">
      <c r="A3351" s="2">
        <v>66.900000000000006</v>
      </c>
      <c r="C3351" s="12">
        <v>85.9399999999968</v>
      </c>
      <c r="D3351" s="5">
        <v>24.175000000000001</v>
      </c>
      <c r="F3351" s="6">
        <v>84.459999999997095</v>
      </c>
      <c r="G3351" s="6">
        <v>14.46332</v>
      </c>
    </row>
    <row r="3352" spans="1:7" x14ac:dyDescent="0.25">
      <c r="A3352" s="2">
        <v>66.92</v>
      </c>
      <c r="C3352" s="12">
        <v>85.959999999996796</v>
      </c>
      <c r="D3352" s="5">
        <v>25.071999999999999</v>
      </c>
      <c r="F3352" s="6">
        <v>84.479999999997105</v>
      </c>
      <c r="G3352" s="6">
        <v>13.20271</v>
      </c>
    </row>
    <row r="3353" spans="1:7" x14ac:dyDescent="0.25">
      <c r="A3353" s="2">
        <v>66.94</v>
      </c>
      <c r="C3353" s="12">
        <v>85.979999999996807</v>
      </c>
      <c r="D3353" s="5">
        <v>25.465</v>
      </c>
      <c r="F3353" s="6">
        <v>84.519999999997097</v>
      </c>
      <c r="G3353" s="6">
        <v>12.53936</v>
      </c>
    </row>
    <row r="3354" spans="1:7" x14ac:dyDescent="0.25">
      <c r="A3354" s="2">
        <v>66.959999999999994</v>
      </c>
      <c r="C3354" s="12">
        <v>85.999999999996803</v>
      </c>
      <c r="D3354" s="5">
        <v>25.663</v>
      </c>
      <c r="F3354" s="6">
        <v>84.539999999997093</v>
      </c>
      <c r="G3354" s="6">
        <v>11.42245</v>
      </c>
    </row>
    <row r="3355" spans="1:7" x14ac:dyDescent="0.25">
      <c r="A3355" s="2">
        <v>66.98</v>
      </c>
      <c r="C3355" s="12">
        <v>86.019999999996799</v>
      </c>
      <c r="D3355" s="5">
        <v>25.532</v>
      </c>
      <c r="F3355" s="6">
        <v>84.559999999997103</v>
      </c>
      <c r="G3355" s="6">
        <v>9.7823309999999992</v>
      </c>
    </row>
    <row r="3356" spans="1:7" x14ac:dyDescent="0.25">
      <c r="A3356" s="2">
        <v>67</v>
      </c>
      <c r="C3356" s="12">
        <v>86.039999999996795</v>
      </c>
      <c r="D3356" s="5">
        <v>25.434000000000001</v>
      </c>
      <c r="F3356" s="6">
        <v>84.579999999997099</v>
      </c>
      <c r="G3356" s="6">
        <v>8.3902300000000007</v>
      </c>
    </row>
    <row r="3357" spans="1:7" x14ac:dyDescent="0.25">
      <c r="A3357" s="2">
        <v>67.02</v>
      </c>
      <c r="C3357" s="12">
        <v>86.059999999996805</v>
      </c>
      <c r="D3357" s="5">
        <v>23.312999999999999</v>
      </c>
      <c r="F3357" s="6">
        <v>84.599999999997095</v>
      </c>
      <c r="G3357" s="6">
        <v>7.6161450000000004</v>
      </c>
    </row>
    <row r="3358" spans="1:7" x14ac:dyDescent="0.25">
      <c r="A3358" s="2">
        <v>67.040000000000006</v>
      </c>
      <c r="C3358" s="12">
        <v>86.079999999996801</v>
      </c>
      <c r="D3358" s="5">
        <v>21.146000000000001</v>
      </c>
      <c r="F3358" s="6">
        <v>84.619999999997106</v>
      </c>
      <c r="G3358" s="6">
        <v>7.2081850000000003</v>
      </c>
    </row>
    <row r="3359" spans="1:7" x14ac:dyDescent="0.25">
      <c r="A3359" s="2">
        <v>67.06</v>
      </c>
      <c r="C3359" s="12">
        <v>86.099999999996797</v>
      </c>
      <c r="D3359" s="5">
        <v>20.309999999999999</v>
      </c>
      <c r="F3359" s="6">
        <v>84.639999999997102</v>
      </c>
      <c r="G3359" s="6">
        <v>6.6852049999999998</v>
      </c>
    </row>
    <row r="3360" spans="1:7" x14ac:dyDescent="0.25">
      <c r="A3360" s="2">
        <v>67.08</v>
      </c>
      <c r="C3360" s="12">
        <v>86.119999999996793</v>
      </c>
      <c r="D3360" s="5">
        <v>19.475000000000001</v>
      </c>
      <c r="F3360" s="6">
        <v>84.659999999997098</v>
      </c>
      <c r="G3360" s="6">
        <v>6.4569450000000002</v>
      </c>
    </row>
    <row r="3361" spans="1:7" x14ac:dyDescent="0.25">
      <c r="A3361" s="2">
        <v>67.099999999999994</v>
      </c>
      <c r="C3361" s="12">
        <v>86.179999999996795</v>
      </c>
      <c r="D3361" s="5">
        <v>20.158000000000001</v>
      </c>
      <c r="F3361" s="6">
        <v>84.699999999997104</v>
      </c>
      <c r="G3361" s="6">
        <v>7.7678330000000004</v>
      </c>
    </row>
    <row r="3362" spans="1:7" x14ac:dyDescent="0.25">
      <c r="A3362" s="2">
        <v>67.12</v>
      </c>
      <c r="C3362" s="12">
        <v>86.199999999996805</v>
      </c>
      <c r="D3362" s="5">
        <v>20.564</v>
      </c>
      <c r="F3362" s="6">
        <v>84.7199999999971</v>
      </c>
      <c r="G3362" s="6">
        <v>10.154210000000001</v>
      </c>
    </row>
    <row r="3363" spans="1:7" x14ac:dyDescent="0.25">
      <c r="A3363" s="2">
        <v>67.14</v>
      </c>
      <c r="C3363" s="12">
        <v>86.219999999996801</v>
      </c>
      <c r="D3363" s="5">
        <v>20.795000000000002</v>
      </c>
      <c r="F3363" s="6">
        <v>84.739999999997096</v>
      </c>
      <c r="G3363" s="6">
        <v>11.124599999999999</v>
      </c>
    </row>
    <row r="3364" spans="1:7" x14ac:dyDescent="0.25">
      <c r="A3364" s="2">
        <v>67.16</v>
      </c>
      <c r="C3364" s="12">
        <v>86.259999999996793</v>
      </c>
      <c r="D3364" s="5">
        <v>21.558</v>
      </c>
      <c r="F3364" s="6">
        <v>84.759999999997106</v>
      </c>
      <c r="G3364" s="6">
        <v>8.9284429999999997</v>
      </c>
    </row>
    <row r="3365" spans="1:7" x14ac:dyDescent="0.25">
      <c r="A3365" s="2">
        <v>67.180000000000007</v>
      </c>
      <c r="C3365" s="12">
        <v>86.279999999996804</v>
      </c>
      <c r="D3365" s="5">
        <v>22.105</v>
      </c>
      <c r="F3365" s="6">
        <v>84.779999999997102</v>
      </c>
      <c r="G3365" s="6">
        <v>6.8856020000000004</v>
      </c>
    </row>
    <row r="3366" spans="1:7" x14ac:dyDescent="0.25">
      <c r="A3366" s="2">
        <v>67.2</v>
      </c>
      <c r="C3366" s="12">
        <v>86.2999999999968</v>
      </c>
      <c r="D3366" s="5">
        <v>23.725000000000001</v>
      </c>
      <c r="F3366" s="6">
        <v>84.799999999997098</v>
      </c>
      <c r="G3366" s="6">
        <v>5.7208550000000002</v>
      </c>
    </row>
    <row r="3367" spans="1:7" x14ac:dyDescent="0.25">
      <c r="A3367" s="2">
        <v>67.22</v>
      </c>
      <c r="C3367" s="12">
        <v>86.319999999996796</v>
      </c>
      <c r="D3367" s="5">
        <v>24.271999999999998</v>
      </c>
      <c r="F3367" s="6">
        <v>84.859999999997001</v>
      </c>
      <c r="G3367" s="6">
        <v>8.9931780000000003</v>
      </c>
    </row>
    <row r="3368" spans="1:7" x14ac:dyDescent="0.25">
      <c r="A3368" s="2">
        <v>67.239999999999995</v>
      </c>
      <c r="C3368" s="12">
        <v>86.339999999996706</v>
      </c>
      <c r="D3368" s="5">
        <v>25.094999999999999</v>
      </c>
      <c r="F3368" s="6">
        <v>84.879999999996997</v>
      </c>
      <c r="G3368" s="6">
        <v>9.3459020000000006</v>
      </c>
    </row>
    <row r="3369" spans="1:7" x14ac:dyDescent="0.25">
      <c r="A3369" s="2">
        <v>67.260000000000005</v>
      </c>
      <c r="C3369" s="12">
        <v>86.359999999996703</v>
      </c>
      <c r="D3369" s="5">
        <v>24.837</v>
      </c>
      <c r="F3369" s="6">
        <v>84.899999999996993</v>
      </c>
      <c r="G3369" s="6">
        <v>9.4184629999999991</v>
      </c>
    </row>
    <row r="3370" spans="1:7" x14ac:dyDescent="0.25">
      <c r="A3370" s="2">
        <v>67.28</v>
      </c>
      <c r="C3370" s="12">
        <v>86.379999999996699</v>
      </c>
      <c r="D3370" s="5">
        <v>24.736000000000001</v>
      </c>
      <c r="F3370" s="6">
        <v>84.919999999997003</v>
      </c>
      <c r="G3370" s="6">
        <v>6.9312259999999997</v>
      </c>
    </row>
    <row r="3371" spans="1:7" x14ac:dyDescent="0.25">
      <c r="A3371" s="2">
        <v>67.3</v>
      </c>
      <c r="C3371" s="12">
        <v>86.439999999996701</v>
      </c>
      <c r="D3371" s="5">
        <v>25.007000000000001</v>
      </c>
      <c r="F3371" s="6">
        <v>84.959999999996995</v>
      </c>
      <c r="G3371" s="6">
        <v>5.6016370000000002</v>
      </c>
    </row>
    <row r="3372" spans="1:7" x14ac:dyDescent="0.25">
      <c r="A3372" s="2">
        <v>67.319999999999993</v>
      </c>
      <c r="C3372" s="12">
        <v>86.459999999996697</v>
      </c>
      <c r="D3372" s="5">
        <v>26.186</v>
      </c>
      <c r="F3372" s="6">
        <v>84.979999999997005</v>
      </c>
      <c r="G3372" s="6">
        <v>5.5527329999999999</v>
      </c>
    </row>
    <row r="3373" spans="1:7" x14ac:dyDescent="0.25">
      <c r="A3373" s="2">
        <v>67.34</v>
      </c>
      <c r="C3373" s="12">
        <v>86.479999999996707</v>
      </c>
      <c r="D3373" s="5">
        <v>26.190999999999999</v>
      </c>
      <c r="F3373" s="6">
        <v>84.999999999997002</v>
      </c>
      <c r="G3373" s="6">
        <v>4.99139</v>
      </c>
    </row>
    <row r="3374" spans="1:7" x14ac:dyDescent="0.25">
      <c r="A3374" s="2">
        <v>67.36</v>
      </c>
      <c r="C3374" s="12">
        <v>86.539999999996695</v>
      </c>
      <c r="D3374" s="5">
        <v>26.405000000000001</v>
      </c>
      <c r="F3374" s="6">
        <v>85.039999999996994</v>
      </c>
      <c r="G3374" s="6">
        <v>4.8272110000000001</v>
      </c>
    </row>
    <row r="3375" spans="1:7" x14ac:dyDescent="0.25">
      <c r="A3375" s="2">
        <v>67.38</v>
      </c>
      <c r="C3375" s="12">
        <v>86.559999999996705</v>
      </c>
      <c r="D3375" s="5">
        <v>27.027000000000001</v>
      </c>
      <c r="F3375" s="6">
        <v>85.079999999997</v>
      </c>
      <c r="G3375" s="6">
        <v>4.6460540000000004</v>
      </c>
    </row>
    <row r="3376" spans="1:7" x14ac:dyDescent="0.25">
      <c r="A3376" s="2">
        <v>67.400000000000006</v>
      </c>
      <c r="C3376" s="12">
        <v>86.579999999996701</v>
      </c>
      <c r="D3376" s="5">
        <v>27.638999999999999</v>
      </c>
      <c r="F3376" s="6">
        <v>85.099999999996996</v>
      </c>
      <c r="G3376" s="6">
        <v>4.4943809999999997</v>
      </c>
    </row>
    <row r="3377" spans="1:7" x14ac:dyDescent="0.25">
      <c r="A3377" s="2">
        <v>67.42</v>
      </c>
      <c r="C3377" s="12">
        <v>86.599999999996697</v>
      </c>
      <c r="D3377" s="5">
        <v>27.937999999999999</v>
      </c>
      <c r="F3377" s="6">
        <v>85.159999999996998</v>
      </c>
      <c r="G3377" s="6">
        <v>4.5441919999999998</v>
      </c>
    </row>
    <row r="3378" spans="1:7" x14ac:dyDescent="0.25">
      <c r="A3378" s="2">
        <v>67.44</v>
      </c>
      <c r="C3378" s="12">
        <v>86.619999999996693</v>
      </c>
      <c r="D3378" s="5">
        <v>26.827999999999999</v>
      </c>
      <c r="F3378" s="6">
        <v>85.179999999996994</v>
      </c>
      <c r="G3378" s="6">
        <v>4.327286</v>
      </c>
    </row>
    <row r="3379" spans="1:7" x14ac:dyDescent="0.25">
      <c r="A3379" s="2">
        <v>67.459999999999994</v>
      </c>
      <c r="C3379" s="12">
        <v>86.639999999996704</v>
      </c>
      <c r="D3379" s="5">
        <v>25.361999999999998</v>
      </c>
      <c r="F3379" s="6">
        <v>85.199999999997004</v>
      </c>
      <c r="G3379" s="6">
        <v>4.2735390000000004</v>
      </c>
    </row>
    <row r="3380" spans="1:7" x14ac:dyDescent="0.25">
      <c r="A3380" s="2">
        <v>67.48</v>
      </c>
      <c r="C3380" s="12">
        <v>86.6599999999967</v>
      </c>
      <c r="D3380" s="5">
        <v>23.529</v>
      </c>
      <c r="F3380" s="6">
        <v>85.219999999997</v>
      </c>
      <c r="G3380" s="6">
        <v>4.1943080000000004</v>
      </c>
    </row>
    <row r="3381" spans="1:7" x14ac:dyDescent="0.25">
      <c r="A3381" s="2">
        <v>67.5</v>
      </c>
      <c r="C3381" s="12">
        <v>86.679999999996696</v>
      </c>
      <c r="D3381" s="5">
        <v>22.106999999999999</v>
      </c>
      <c r="F3381" s="6">
        <v>85.239999999996996</v>
      </c>
      <c r="G3381" s="6">
        <v>4.1120419999999998</v>
      </c>
    </row>
    <row r="3382" spans="1:7" x14ac:dyDescent="0.25">
      <c r="A3382" s="2">
        <v>67.52</v>
      </c>
      <c r="C3382" s="12">
        <v>86.739999999996698</v>
      </c>
      <c r="D3382" s="5">
        <v>23.4</v>
      </c>
      <c r="F3382" s="6">
        <v>85.259999999997007</v>
      </c>
      <c r="G3382" s="6">
        <v>3.847235</v>
      </c>
    </row>
    <row r="3383" spans="1:7" x14ac:dyDescent="0.25">
      <c r="A3383" s="2">
        <v>67.540000000000006</v>
      </c>
      <c r="C3383" s="12">
        <v>86.759999999996694</v>
      </c>
      <c r="D3383" s="5">
        <v>23.13</v>
      </c>
      <c r="F3383" s="6">
        <v>85.279999999997003</v>
      </c>
      <c r="G3383" s="6">
        <v>3.7803710000000001</v>
      </c>
    </row>
    <row r="3384" spans="1:7" x14ac:dyDescent="0.25">
      <c r="A3384" s="2">
        <v>67.56</v>
      </c>
      <c r="C3384" s="12">
        <v>86.779999999996704</v>
      </c>
      <c r="D3384" s="5">
        <v>22.253</v>
      </c>
      <c r="F3384" s="6">
        <v>85.299999999996999</v>
      </c>
      <c r="G3384" s="6">
        <v>3.6363460000000001</v>
      </c>
    </row>
    <row r="3385" spans="1:7" x14ac:dyDescent="0.25">
      <c r="A3385" s="2">
        <v>67.58</v>
      </c>
      <c r="C3385" s="12">
        <v>86.7999999999967</v>
      </c>
      <c r="D3385" s="5">
        <v>18.905000000000001</v>
      </c>
      <c r="F3385" s="6">
        <v>85.359999999996901</v>
      </c>
      <c r="G3385" s="6">
        <v>4.0979910000000004</v>
      </c>
    </row>
    <row r="3386" spans="1:7" x14ac:dyDescent="0.25">
      <c r="A3386" s="2">
        <v>67.599999999999994</v>
      </c>
      <c r="C3386" s="12">
        <v>86.819999999996696</v>
      </c>
      <c r="D3386" s="5">
        <v>17.113</v>
      </c>
      <c r="F3386" s="6">
        <v>85.379999999996897</v>
      </c>
      <c r="G3386" s="6">
        <v>5.3974950000000002</v>
      </c>
    </row>
    <row r="3387" spans="1:7" x14ac:dyDescent="0.25">
      <c r="A3387" s="2">
        <v>67.62</v>
      </c>
      <c r="C3387" s="12">
        <v>86.839999999996607</v>
      </c>
      <c r="D3387" s="5">
        <v>16.291</v>
      </c>
      <c r="F3387" s="6">
        <v>85.399999999996894</v>
      </c>
      <c r="G3387" s="6">
        <v>6.0764469999999999</v>
      </c>
    </row>
    <row r="3388" spans="1:7" x14ac:dyDescent="0.25">
      <c r="A3388" s="2">
        <v>67.64</v>
      </c>
      <c r="C3388" s="12">
        <v>86.859999999996603</v>
      </c>
      <c r="D3388" s="5">
        <v>16.126000000000001</v>
      </c>
      <c r="F3388" s="6">
        <v>85.419999999996904</v>
      </c>
      <c r="G3388" s="6">
        <v>5.9396409999999999</v>
      </c>
    </row>
    <row r="3389" spans="1:7" x14ac:dyDescent="0.25">
      <c r="A3389" s="2">
        <v>67.66</v>
      </c>
      <c r="C3389" s="12">
        <v>86.879999999996599</v>
      </c>
      <c r="D3389" s="5">
        <v>15.96</v>
      </c>
      <c r="F3389" s="6">
        <v>85.4399999999969</v>
      </c>
      <c r="G3389" s="6">
        <v>4.8196599999999998</v>
      </c>
    </row>
    <row r="3390" spans="1:7" x14ac:dyDescent="0.25">
      <c r="A3390" s="2">
        <v>67.680000000000007</v>
      </c>
      <c r="C3390" s="12">
        <v>86.899999999996595</v>
      </c>
      <c r="D3390" s="5">
        <v>15.795</v>
      </c>
      <c r="F3390" s="6">
        <v>85.459999999996896</v>
      </c>
      <c r="G3390" s="6">
        <v>3.948947</v>
      </c>
    </row>
    <row r="3391" spans="1:7" x14ac:dyDescent="0.25">
      <c r="A3391" s="2">
        <v>67.7</v>
      </c>
      <c r="C3391" s="12">
        <v>87.199999999996606</v>
      </c>
      <c r="D3391" s="5">
        <v>12.843999999999999</v>
      </c>
      <c r="F3391" s="6">
        <v>85.479999999996906</v>
      </c>
      <c r="G3391" s="6">
        <v>3.3207740000000001</v>
      </c>
    </row>
    <row r="3392" spans="1:7" x14ac:dyDescent="0.25">
      <c r="A3392" s="2">
        <v>67.72</v>
      </c>
      <c r="C3392" s="12">
        <v>87.219999999996602</v>
      </c>
      <c r="D3392" s="5">
        <v>12.79</v>
      </c>
      <c r="F3392" s="6">
        <v>85.499999999996902</v>
      </c>
      <c r="G3392" s="6">
        <v>3.0542829999999999</v>
      </c>
    </row>
    <row r="3393" spans="1:7" x14ac:dyDescent="0.25">
      <c r="A3393" s="2">
        <v>67.739999999999995</v>
      </c>
      <c r="C3393" s="12">
        <v>87.239999999996598</v>
      </c>
      <c r="D3393" s="5">
        <v>12.733000000000001</v>
      </c>
      <c r="F3393" s="6">
        <v>85.539999999996894</v>
      </c>
      <c r="G3393" s="6">
        <v>3.2714569999999998</v>
      </c>
    </row>
    <row r="3394" spans="1:7" x14ac:dyDescent="0.25">
      <c r="A3394" s="2">
        <v>67.760000000000005</v>
      </c>
      <c r="C3394" s="12">
        <v>87.279999999996605</v>
      </c>
      <c r="D3394" s="5">
        <v>12.768000000000001</v>
      </c>
      <c r="F3394" s="6">
        <v>85.559999999996904</v>
      </c>
      <c r="G3394" s="6">
        <v>3.4512520000000002</v>
      </c>
    </row>
    <row r="3395" spans="1:7" x14ac:dyDescent="0.25">
      <c r="A3395" s="2">
        <v>67.78</v>
      </c>
      <c r="C3395" s="12">
        <v>87.299999999996601</v>
      </c>
      <c r="D3395" s="5">
        <v>12.721</v>
      </c>
      <c r="F3395" s="6">
        <v>85.5799999999969</v>
      </c>
      <c r="G3395" s="6">
        <v>3.4945840000000001</v>
      </c>
    </row>
    <row r="3396" spans="1:7" x14ac:dyDescent="0.25">
      <c r="A3396" s="2">
        <v>67.8</v>
      </c>
      <c r="C3396" s="12">
        <v>87.319999999996597</v>
      </c>
      <c r="D3396" s="5">
        <v>12.561999999999999</v>
      </c>
      <c r="F3396" s="6">
        <v>85.599999999996896</v>
      </c>
      <c r="G3396" s="6">
        <v>3.0271889999999999</v>
      </c>
    </row>
    <row r="3397" spans="1:7" x14ac:dyDescent="0.25">
      <c r="A3397" s="2">
        <v>67.819999999999993</v>
      </c>
      <c r="C3397" s="12">
        <v>87.3799999999965</v>
      </c>
      <c r="D3397" s="5">
        <v>12.603</v>
      </c>
      <c r="F3397" s="6">
        <v>85.619999999996907</v>
      </c>
      <c r="G3397" s="6">
        <v>2.9785270000000001</v>
      </c>
    </row>
    <row r="3398" spans="1:7" x14ac:dyDescent="0.25">
      <c r="A3398" s="2">
        <v>67.84</v>
      </c>
      <c r="C3398" s="12">
        <v>87.399999999996496</v>
      </c>
      <c r="D3398" s="5">
        <v>12.868</v>
      </c>
      <c r="F3398" s="6">
        <v>85.659999999996899</v>
      </c>
      <c r="G3398" s="6">
        <v>3.2403520000000001</v>
      </c>
    </row>
    <row r="3399" spans="1:7" x14ac:dyDescent="0.25">
      <c r="A3399" s="2">
        <v>67.86</v>
      </c>
      <c r="C3399" s="12">
        <v>87.419999999996506</v>
      </c>
      <c r="D3399" s="5">
        <v>13.163</v>
      </c>
      <c r="F3399" s="6">
        <v>85.679999999996895</v>
      </c>
      <c r="G3399" s="6">
        <v>4.0189640000000004</v>
      </c>
    </row>
    <row r="3400" spans="1:7" x14ac:dyDescent="0.25">
      <c r="A3400" s="2">
        <v>67.88</v>
      </c>
      <c r="C3400" s="12">
        <v>87.439999999996502</v>
      </c>
      <c r="D3400" s="5">
        <v>13.403</v>
      </c>
      <c r="F3400" s="6">
        <v>85.699999999996905</v>
      </c>
      <c r="G3400" s="6">
        <v>4.0047959999999998</v>
      </c>
    </row>
    <row r="3401" spans="1:7" x14ac:dyDescent="0.25">
      <c r="A3401" s="2">
        <v>67.900000000000006</v>
      </c>
      <c r="C3401" s="12">
        <v>87.459999999996498</v>
      </c>
      <c r="D3401" s="5">
        <v>13.46</v>
      </c>
      <c r="F3401" s="6">
        <v>85.739999999996897</v>
      </c>
      <c r="G3401" s="6">
        <v>3.7038319999999998</v>
      </c>
    </row>
    <row r="3402" spans="1:7" x14ac:dyDescent="0.25">
      <c r="A3402" s="2">
        <v>67.92</v>
      </c>
      <c r="C3402" s="12">
        <v>87.479999999996494</v>
      </c>
      <c r="D3402" s="5">
        <v>13.473000000000001</v>
      </c>
      <c r="F3402" s="6">
        <v>85.759999999996893</v>
      </c>
      <c r="G3402" s="6">
        <v>3.6312190000000002</v>
      </c>
    </row>
    <row r="3403" spans="1:7" x14ac:dyDescent="0.25">
      <c r="A3403" s="2">
        <v>67.94</v>
      </c>
      <c r="C3403" s="12">
        <v>87.499999999996504</v>
      </c>
      <c r="D3403" s="5">
        <v>13.39</v>
      </c>
      <c r="F3403" s="6">
        <v>85.779999999996903</v>
      </c>
      <c r="G3403" s="6">
        <v>3.5902569999999998</v>
      </c>
    </row>
    <row r="3404" spans="1:7" x14ac:dyDescent="0.25">
      <c r="A3404" s="2">
        <v>67.959999999999994</v>
      </c>
      <c r="C3404" s="12">
        <v>87.5199999999965</v>
      </c>
      <c r="D3404" s="5">
        <v>13.097</v>
      </c>
      <c r="F3404" s="6">
        <v>85.819999999996895</v>
      </c>
      <c r="G3404" s="6">
        <v>4.554945</v>
      </c>
    </row>
    <row r="3405" spans="1:7" x14ac:dyDescent="0.25">
      <c r="A3405" s="2">
        <v>67.98</v>
      </c>
      <c r="C3405" s="12">
        <v>87.539999999996496</v>
      </c>
      <c r="D3405" s="5">
        <v>12.771000000000001</v>
      </c>
      <c r="F3405" s="6">
        <v>85.839999999996806</v>
      </c>
      <c r="G3405" s="6">
        <v>7.2397919999999996</v>
      </c>
    </row>
    <row r="3406" spans="1:7" x14ac:dyDescent="0.25">
      <c r="A3406" s="2">
        <v>68</v>
      </c>
      <c r="C3406" s="12">
        <v>87.559999999996506</v>
      </c>
      <c r="D3406" s="5">
        <v>12.612</v>
      </c>
      <c r="F3406" s="6">
        <v>85.859999999996802</v>
      </c>
      <c r="G3406" s="6">
        <v>6.9648719999999997</v>
      </c>
    </row>
    <row r="3407" spans="1:7" x14ac:dyDescent="0.25">
      <c r="A3407" s="2">
        <v>68.02</v>
      </c>
      <c r="C3407" s="12">
        <v>87.579999999996502</v>
      </c>
      <c r="D3407" s="5">
        <v>12.422000000000001</v>
      </c>
      <c r="F3407" s="6">
        <v>85.879999999996798</v>
      </c>
      <c r="G3407" s="6">
        <v>5.0985779999999998</v>
      </c>
    </row>
    <row r="3408" spans="1:7" x14ac:dyDescent="0.25">
      <c r="A3408" s="2">
        <v>68.040000000000006</v>
      </c>
      <c r="C3408" s="12">
        <v>87.599999999996498</v>
      </c>
      <c r="D3408" s="5">
        <v>12.278</v>
      </c>
      <c r="F3408" s="6">
        <v>85.919999999996804</v>
      </c>
      <c r="G3408" s="6">
        <v>7.2773339999999997</v>
      </c>
    </row>
    <row r="3409" spans="1:7" x14ac:dyDescent="0.25">
      <c r="A3409" s="2">
        <v>68.06</v>
      </c>
      <c r="C3409" s="12">
        <v>87.619999999996494</v>
      </c>
      <c r="D3409" s="5">
        <v>12.146000000000001</v>
      </c>
      <c r="F3409" s="6">
        <v>85.9399999999968</v>
      </c>
      <c r="G3409" s="6">
        <v>20.330570000000002</v>
      </c>
    </row>
    <row r="3410" spans="1:7" x14ac:dyDescent="0.25">
      <c r="A3410" s="2">
        <v>68.08</v>
      </c>
      <c r="C3410" s="12">
        <v>87.699999999996507</v>
      </c>
      <c r="D3410" s="5">
        <v>12.291</v>
      </c>
      <c r="F3410" s="6">
        <v>85.959999999996796</v>
      </c>
      <c r="G3410" s="6">
        <v>21.669239999999999</v>
      </c>
    </row>
    <row r="3411" spans="1:7" x14ac:dyDescent="0.25">
      <c r="A3411" s="2">
        <v>68.099999999999994</v>
      </c>
      <c r="C3411" s="12">
        <v>87.719999999996503</v>
      </c>
      <c r="D3411" s="5">
        <v>12.332000000000001</v>
      </c>
      <c r="F3411" s="6">
        <v>85.979999999996807</v>
      </c>
      <c r="G3411" s="6">
        <v>26.165839999999999</v>
      </c>
    </row>
    <row r="3412" spans="1:7" x14ac:dyDescent="0.25">
      <c r="A3412" s="2">
        <v>68.12</v>
      </c>
      <c r="C3412" s="12">
        <v>87.739999999996499</v>
      </c>
      <c r="D3412" s="5">
        <v>12.332000000000001</v>
      </c>
      <c r="F3412" s="6">
        <v>85.999999999996803</v>
      </c>
      <c r="G3412" s="6">
        <v>27.65147</v>
      </c>
    </row>
    <row r="3413" spans="1:7" x14ac:dyDescent="0.25">
      <c r="A3413" s="2">
        <v>68.14</v>
      </c>
      <c r="C3413" s="12">
        <v>87.779999999996505</v>
      </c>
      <c r="D3413" s="5">
        <v>12.429</v>
      </c>
      <c r="F3413" s="6">
        <v>86.019999999996799</v>
      </c>
      <c r="G3413" s="6">
        <v>27.51247</v>
      </c>
    </row>
    <row r="3414" spans="1:7" x14ac:dyDescent="0.25">
      <c r="A3414" s="2">
        <v>68.16</v>
      </c>
      <c r="C3414" s="12">
        <v>87.799999999996501</v>
      </c>
      <c r="D3414" s="5">
        <v>12.44</v>
      </c>
      <c r="F3414" s="6">
        <v>86.039999999996795</v>
      </c>
      <c r="G3414" s="6">
        <v>24.96481</v>
      </c>
    </row>
    <row r="3415" spans="1:7" x14ac:dyDescent="0.25">
      <c r="A3415" s="2">
        <v>68.180000000000007</v>
      </c>
      <c r="C3415" s="12">
        <v>87.819999999996497</v>
      </c>
      <c r="D3415" s="5">
        <v>12.583</v>
      </c>
      <c r="F3415" s="6">
        <v>86.059999999996805</v>
      </c>
      <c r="G3415" s="6">
        <v>24.303370000000001</v>
      </c>
    </row>
    <row r="3416" spans="1:7" x14ac:dyDescent="0.25">
      <c r="A3416" s="2">
        <v>68.2</v>
      </c>
      <c r="C3416" s="12">
        <v>87.839999999996493</v>
      </c>
      <c r="D3416" s="5">
        <v>12.657999999999999</v>
      </c>
      <c r="F3416" s="6">
        <v>86.079999999996801</v>
      </c>
      <c r="G3416" s="6">
        <v>17.585149999999999</v>
      </c>
    </row>
    <row r="3417" spans="1:7" x14ac:dyDescent="0.25">
      <c r="A3417" s="2">
        <v>68.22</v>
      </c>
      <c r="C3417" s="12">
        <v>87.859999999996404</v>
      </c>
      <c r="D3417" s="5">
        <v>12.747999999999999</v>
      </c>
      <c r="F3417" s="6">
        <v>86.099999999996797</v>
      </c>
      <c r="G3417" s="6">
        <v>16.775179999999999</v>
      </c>
    </row>
    <row r="3418" spans="1:7" x14ac:dyDescent="0.25">
      <c r="A3418" s="2">
        <v>68.239999999999995</v>
      </c>
      <c r="C3418" s="12">
        <v>87.8799999999964</v>
      </c>
      <c r="D3418" s="5">
        <v>12.885999999999999</v>
      </c>
      <c r="F3418" s="6">
        <v>86.119999999996793</v>
      </c>
      <c r="G3418" s="6">
        <v>13.988200000000001</v>
      </c>
    </row>
    <row r="3419" spans="1:7" x14ac:dyDescent="0.25">
      <c r="A3419" s="2">
        <v>68.260000000000005</v>
      </c>
      <c r="C3419" s="12">
        <v>87.899999999996396</v>
      </c>
      <c r="D3419" s="5">
        <v>13.073</v>
      </c>
      <c r="F3419" s="6">
        <v>86.139999999996803</v>
      </c>
      <c r="G3419" s="6">
        <v>12.30264</v>
      </c>
    </row>
    <row r="3420" spans="1:7" x14ac:dyDescent="0.25">
      <c r="A3420" s="2">
        <v>68.28</v>
      </c>
      <c r="C3420" s="12">
        <v>87.919999999996406</v>
      </c>
      <c r="D3420" s="5">
        <v>13.218</v>
      </c>
      <c r="F3420" s="6">
        <v>86.159999999996799</v>
      </c>
      <c r="G3420" s="6">
        <v>10.52664</v>
      </c>
    </row>
    <row r="3421" spans="1:7" x14ac:dyDescent="0.25">
      <c r="A3421" s="2">
        <v>68.3</v>
      </c>
      <c r="C3421" s="12">
        <v>87.939999999996402</v>
      </c>
      <c r="D3421" s="5">
        <v>13.313000000000001</v>
      </c>
      <c r="F3421" s="6">
        <v>86.179999999996795</v>
      </c>
      <c r="G3421" s="6">
        <v>9.8532010000000003</v>
      </c>
    </row>
    <row r="3422" spans="1:7" x14ac:dyDescent="0.25">
      <c r="A3422" s="2">
        <v>68.319999999999993</v>
      </c>
      <c r="C3422" s="12">
        <v>87.959999999996398</v>
      </c>
      <c r="D3422" s="5">
        <v>13.327</v>
      </c>
      <c r="F3422" s="6">
        <v>86.199999999996805</v>
      </c>
      <c r="G3422" s="6">
        <v>7.811795</v>
      </c>
    </row>
    <row r="3423" spans="1:7" x14ac:dyDescent="0.25">
      <c r="A3423" s="2">
        <v>68.34</v>
      </c>
      <c r="C3423" s="12">
        <v>87.979999999996394</v>
      </c>
      <c r="D3423" s="5">
        <v>13.358000000000001</v>
      </c>
      <c r="F3423" s="6">
        <v>86.219999999996801</v>
      </c>
      <c r="G3423" s="6">
        <v>7.6525759999999998</v>
      </c>
    </row>
    <row r="3424" spans="1:7" x14ac:dyDescent="0.25">
      <c r="A3424" s="2">
        <v>68.36</v>
      </c>
      <c r="C3424" s="12">
        <v>87.999999999996405</v>
      </c>
      <c r="D3424" s="5">
        <v>13.239000000000001</v>
      </c>
      <c r="F3424" s="6">
        <v>86.259999999996793</v>
      </c>
      <c r="G3424" s="6">
        <v>8.5385069999999992</v>
      </c>
    </row>
    <row r="3425" spans="1:7" x14ac:dyDescent="0.25">
      <c r="A3425" s="2">
        <v>68.38</v>
      </c>
      <c r="C3425" s="12">
        <v>88.019999999996401</v>
      </c>
      <c r="D3425" s="5">
        <v>13.090999999999999</v>
      </c>
      <c r="F3425" s="6">
        <v>86.279999999996804</v>
      </c>
      <c r="G3425" s="6">
        <v>9.4830469999999991</v>
      </c>
    </row>
    <row r="3426" spans="1:7" x14ac:dyDescent="0.25">
      <c r="A3426" s="2">
        <v>68.400000000000006</v>
      </c>
      <c r="C3426" s="12">
        <v>88.059999999996407</v>
      </c>
      <c r="D3426" s="5">
        <v>13.196999999999999</v>
      </c>
      <c r="F3426" s="6">
        <v>86.2999999999968</v>
      </c>
      <c r="G3426" s="6">
        <v>15.371919999999999</v>
      </c>
    </row>
    <row r="3427" spans="1:7" x14ac:dyDescent="0.25">
      <c r="A3427" s="2">
        <v>68.42</v>
      </c>
      <c r="C3427" s="12">
        <v>88.079999999996403</v>
      </c>
      <c r="D3427" s="5">
        <v>13.488</v>
      </c>
      <c r="F3427" s="6">
        <v>86.319999999996796</v>
      </c>
      <c r="G3427" s="6">
        <v>18.20994</v>
      </c>
    </row>
    <row r="3428" spans="1:7" x14ac:dyDescent="0.25">
      <c r="A3428" s="2">
        <v>68.44</v>
      </c>
      <c r="C3428" s="12">
        <v>88.099999999996399</v>
      </c>
      <c r="D3428" s="5">
        <v>13.653</v>
      </c>
      <c r="F3428" s="6">
        <v>86.339999999996706</v>
      </c>
      <c r="G3428" s="6">
        <v>17.604759999999999</v>
      </c>
    </row>
    <row r="3429" spans="1:7" x14ac:dyDescent="0.25">
      <c r="A3429" s="2">
        <v>68.459999999999994</v>
      </c>
      <c r="C3429" s="12">
        <v>88.119999999996395</v>
      </c>
      <c r="D3429" s="5">
        <v>13.753</v>
      </c>
      <c r="F3429" s="6">
        <v>86.359999999996703</v>
      </c>
      <c r="G3429" s="6">
        <v>17.240120000000001</v>
      </c>
    </row>
    <row r="3430" spans="1:7" x14ac:dyDescent="0.25">
      <c r="A3430" s="2">
        <v>68.48</v>
      </c>
      <c r="C3430" s="12">
        <v>88.139999999996405</v>
      </c>
      <c r="D3430" s="5">
        <v>13.676</v>
      </c>
      <c r="F3430" s="6">
        <v>86.379999999996699</v>
      </c>
      <c r="G3430" s="6">
        <v>15.589829999999999</v>
      </c>
    </row>
    <row r="3431" spans="1:7" x14ac:dyDescent="0.25">
      <c r="A3431" s="2">
        <v>68.5</v>
      </c>
      <c r="C3431" s="12">
        <v>88.159999999996401</v>
      </c>
      <c r="D3431" s="5">
        <v>13.552</v>
      </c>
      <c r="F3431" s="6">
        <v>86.399999999996695</v>
      </c>
      <c r="G3431" s="6">
        <v>15.1393</v>
      </c>
    </row>
    <row r="3432" spans="1:7" x14ac:dyDescent="0.25">
      <c r="A3432" s="2">
        <v>68.52</v>
      </c>
      <c r="C3432" s="12">
        <v>88.179999999996397</v>
      </c>
      <c r="D3432" s="5">
        <v>13.459</v>
      </c>
      <c r="F3432" s="6">
        <v>86.419999999996705</v>
      </c>
      <c r="G3432" s="6">
        <v>11.747389999999999</v>
      </c>
    </row>
    <row r="3433" spans="1:7" x14ac:dyDescent="0.25">
      <c r="A3433" s="2">
        <v>68.540000000000006</v>
      </c>
      <c r="C3433" s="12">
        <v>88.199999999996393</v>
      </c>
      <c r="D3433" s="5">
        <v>13.42</v>
      </c>
      <c r="F3433" s="6">
        <v>86.439999999996701</v>
      </c>
      <c r="G3433" s="6">
        <v>11.337339999999999</v>
      </c>
    </row>
    <row r="3434" spans="1:7" x14ac:dyDescent="0.25">
      <c r="A3434" s="2">
        <v>68.56</v>
      </c>
      <c r="C3434" s="12">
        <v>88.219999999996404</v>
      </c>
      <c r="D3434" s="5">
        <v>13.304</v>
      </c>
      <c r="F3434" s="6">
        <v>86.459999999996697</v>
      </c>
      <c r="G3434" s="6">
        <v>9.8231640000000002</v>
      </c>
    </row>
    <row r="3435" spans="1:7" x14ac:dyDescent="0.25">
      <c r="A3435" s="2">
        <v>68.58</v>
      </c>
      <c r="C3435" s="12">
        <v>88.259999999996396</v>
      </c>
      <c r="D3435" s="5">
        <v>13.318</v>
      </c>
      <c r="F3435" s="6">
        <v>86.479999999996707</v>
      </c>
      <c r="G3435" s="6">
        <v>7.1986470000000002</v>
      </c>
    </row>
    <row r="3436" spans="1:7" x14ac:dyDescent="0.25">
      <c r="A3436" s="2">
        <v>68.599999999999994</v>
      </c>
      <c r="C3436" s="12">
        <v>88.299999999996402</v>
      </c>
      <c r="D3436" s="5">
        <v>13.363</v>
      </c>
      <c r="F3436" s="6">
        <v>86.499999999996703</v>
      </c>
      <c r="G3436" s="6">
        <v>6.5310569999999997</v>
      </c>
    </row>
    <row r="3437" spans="1:7" x14ac:dyDescent="0.25">
      <c r="A3437" s="2">
        <v>68.62</v>
      </c>
      <c r="C3437" s="12">
        <v>88.319999999996398</v>
      </c>
      <c r="D3437" s="5">
        <v>13.446999999999999</v>
      </c>
      <c r="F3437" s="6">
        <v>86.539999999996695</v>
      </c>
      <c r="G3437" s="6">
        <v>9.3542269999999998</v>
      </c>
    </row>
    <row r="3438" spans="1:7" x14ac:dyDescent="0.25">
      <c r="A3438" s="2">
        <v>68.64</v>
      </c>
      <c r="C3438" s="12">
        <v>88.339999999996394</v>
      </c>
      <c r="D3438" s="5">
        <v>13.518000000000001</v>
      </c>
      <c r="F3438" s="6">
        <v>86.559999999996705</v>
      </c>
      <c r="G3438" s="6">
        <v>10.58663</v>
      </c>
    </row>
    <row r="3439" spans="1:7" x14ac:dyDescent="0.25">
      <c r="A3439" s="2">
        <v>68.66</v>
      </c>
      <c r="C3439" s="12">
        <v>88.359999999996305</v>
      </c>
      <c r="D3439" s="5">
        <v>13.688000000000001</v>
      </c>
      <c r="F3439" s="6">
        <v>86.579999999996701</v>
      </c>
      <c r="G3439" s="6">
        <v>13.754110000000001</v>
      </c>
    </row>
    <row r="3440" spans="1:7" x14ac:dyDescent="0.25">
      <c r="A3440" s="2">
        <v>68.680000000000007</v>
      </c>
      <c r="C3440" s="12">
        <v>88.379999999996301</v>
      </c>
      <c r="D3440" s="5">
        <v>13.888</v>
      </c>
      <c r="F3440" s="6">
        <v>86.599999999996697</v>
      </c>
      <c r="G3440" s="6">
        <v>15.1257</v>
      </c>
    </row>
    <row r="3441" spans="1:7" x14ac:dyDescent="0.25">
      <c r="A3441" s="2">
        <v>68.7</v>
      </c>
      <c r="C3441" s="12">
        <v>88.399999999996297</v>
      </c>
      <c r="D3441" s="5">
        <v>14.026</v>
      </c>
      <c r="F3441" s="6">
        <v>86.619999999996693</v>
      </c>
      <c r="G3441" s="6">
        <v>16.41807</v>
      </c>
    </row>
    <row r="3442" spans="1:7" x14ac:dyDescent="0.25">
      <c r="A3442" s="2">
        <v>68.72</v>
      </c>
      <c r="C3442" s="12">
        <v>88.419999999996307</v>
      </c>
      <c r="D3442" s="5">
        <v>14.122999999999999</v>
      </c>
      <c r="F3442" s="6">
        <v>86.639999999996704</v>
      </c>
      <c r="G3442" s="6">
        <v>19.336169999999999</v>
      </c>
    </row>
    <row r="3443" spans="1:7" x14ac:dyDescent="0.25">
      <c r="A3443" s="2">
        <v>68.739999999999995</v>
      </c>
      <c r="C3443" s="12">
        <v>88.439999999996303</v>
      </c>
      <c r="D3443" s="5">
        <v>14.157</v>
      </c>
      <c r="F3443" s="6">
        <v>86.6599999999967</v>
      </c>
      <c r="G3443" s="6">
        <v>21.61045</v>
      </c>
    </row>
    <row r="3444" spans="1:7" x14ac:dyDescent="0.25">
      <c r="A3444" s="2">
        <v>68.760000000000005</v>
      </c>
      <c r="C3444" s="12">
        <v>88.459999999996299</v>
      </c>
      <c r="D3444" s="5">
        <v>14.329000000000001</v>
      </c>
      <c r="F3444" s="6">
        <v>86.679999999996696</v>
      </c>
      <c r="G3444" s="6">
        <v>21.139099999999999</v>
      </c>
    </row>
    <row r="3445" spans="1:7" x14ac:dyDescent="0.25">
      <c r="A3445" s="2">
        <v>68.78</v>
      </c>
      <c r="C3445" s="12">
        <v>88.479999999996295</v>
      </c>
      <c r="D3445" s="5">
        <v>14.361000000000001</v>
      </c>
      <c r="F3445" s="6">
        <v>86.699999999996706</v>
      </c>
      <c r="G3445" s="6">
        <v>20.673629999999999</v>
      </c>
    </row>
    <row r="3446" spans="1:7" x14ac:dyDescent="0.25">
      <c r="A3446" s="2">
        <v>68.8</v>
      </c>
      <c r="C3446" s="12">
        <v>88.499999999996305</v>
      </c>
      <c r="D3446" s="5">
        <v>14.747</v>
      </c>
      <c r="F3446" s="6">
        <v>86.719999999996702</v>
      </c>
      <c r="G3446" s="6">
        <v>19.675699999999999</v>
      </c>
    </row>
    <row r="3447" spans="1:7" x14ac:dyDescent="0.25">
      <c r="A3447" s="2">
        <v>68.819999999999993</v>
      </c>
      <c r="C3447" s="12">
        <v>88.519999999996301</v>
      </c>
      <c r="D3447" s="5">
        <v>15.055999999999999</v>
      </c>
      <c r="F3447" s="6">
        <v>86.739999999996698</v>
      </c>
      <c r="G3447" s="6">
        <v>19.107099999999999</v>
      </c>
    </row>
    <row r="3448" spans="1:7" x14ac:dyDescent="0.25">
      <c r="A3448" s="2">
        <v>68.84</v>
      </c>
      <c r="C3448" s="12">
        <v>88.539999999996297</v>
      </c>
      <c r="D3448" s="5">
        <v>15.288</v>
      </c>
      <c r="F3448" s="6">
        <v>86.7999999999967</v>
      </c>
      <c r="G3448" s="6">
        <v>19.216699999999999</v>
      </c>
    </row>
    <row r="3449" spans="1:7" x14ac:dyDescent="0.25">
      <c r="A3449" s="2">
        <v>68.86</v>
      </c>
      <c r="C3449" s="12">
        <v>88.559999999996293</v>
      </c>
      <c r="D3449" s="5">
        <v>15.234</v>
      </c>
      <c r="F3449" s="6">
        <v>86.819999999996696</v>
      </c>
      <c r="G3449" s="6">
        <v>17.59271</v>
      </c>
    </row>
    <row r="3450" spans="1:7" x14ac:dyDescent="0.25">
      <c r="A3450" s="2">
        <v>68.88</v>
      </c>
      <c r="C3450" s="12">
        <v>88.579999999996303</v>
      </c>
      <c r="D3450" s="5">
        <v>15</v>
      </c>
      <c r="F3450" s="6">
        <v>86.859999999996603</v>
      </c>
      <c r="G3450" s="6">
        <v>20.619959999999999</v>
      </c>
    </row>
    <row r="3451" spans="1:7" x14ac:dyDescent="0.25">
      <c r="A3451" s="2">
        <v>68.900000000000006</v>
      </c>
      <c r="C3451" s="12">
        <v>88.599999999996299</v>
      </c>
      <c r="D3451" s="5">
        <v>14.829000000000001</v>
      </c>
      <c r="F3451" s="6">
        <v>86.879999999996599</v>
      </c>
      <c r="G3451" s="6">
        <v>22.051570000000002</v>
      </c>
    </row>
    <row r="3452" spans="1:7" x14ac:dyDescent="0.25">
      <c r="A3452" s="2">
        <v>68.92</v>
      </c>
      <c r="C3452" s="12">
        <v>88.619999999996296</v>
      </c>
      <c r="D3452" s="5">
        <v>14.635999999999999</v>
      </c>
      <c r="F3452" s="6">
        <v>86.899999999996595</v>
      </c>
      <c r="G3452" s="6">
        <v>23.25592</v>
      </c>
    </row>
    <row r="3453" spans="1:7" x14ac:dyDescent="0.25">
      <c r="A3453" s="2">
        <v>68.94</v>
      </c>
      <c r="C3453" s="12">
        <v>88.639999999996306</v>
      </c>
      <c r="D3453" s="5">
        <v>14.444000000000001</v>
      </c>
      <c r="F3453" s="6">
        <v>86.919999999996605</v>
      </c>
      <c r="G3453" s="6">
        <v>25.605979999999999</v>
      </c>
    </row>
    <row r="3454" spans="1:7" x14ac:dyDescent="0.25">
      <c r="A3454" s="2">
        <v>68.959999999999994</v>
      </c>
      <c r="C3454" s="12">
        <v>88.679999999996298</v>
      </c>
      <c r="D3454" s="5">
        <v>14.609</v>
      </c>
      <c r="F3454" s="6">
        <v>86.939999999996601</v>
      </c>
      <c r="G3454" s="6">
        <v>25.984400000000001</v>
      </c>
    </row>
    <row r="3455" spans="1:7" x14ac:dyDescent="0.25">
      <c r="A3455" s="2">
        <v>68.98</v>
      </c>
      <c r="C3455" s="12">
        <v>88.699999999996294</v>
      </c>
      <c r="D3455" s="5">
        <v>14.769</v>
      </c>
      <c r="F3455" s="6">
        <v>86.959999999996597</v>
      </c>
      <c r="G3455" s="6">
        <v>28.605519999999999</v>
      </c>
    </row>
    <row r="3456" spans="1:7" x14ac:dyDescent="0.25">
      <c r="A3456" s="2">
        <v>69</v>
      </c>
      <c r="C3456" s="12">
        <v>88.719999999996304</v>
      </c>
      <c r="D3456" s="5">
        <v>14.885999999999999</v>
      </c>
      <c r="F3456" s="6">
        <v>86.979999999996593</v>
      </c>
      <c r="G3456" s="6">
        <v>28.857340000000001</v>
      </c>
    </row>
    <row r="3457" spans="1:7" x14ac:dyDescent="0.25">
      <c r="A3457" s="2">
        <v>69.02</v>
      </c>
      <c r="C3457" s="12">
        <v>88.7399999999963</v>
      </c>
      <c r="D3457" s="5">
        <v>15.053000000000001</v>
      </c>
      <c r="F3457" s="6">
        <v>86.999999999996604</v>
      </c>
      <c r="G3457" s="6">
        <v>29.250340000000001</v>
      </c>
    </row>
    <row r="3458" spans="1:7" x14ac:dyDescent="0.25">
      <c r="A3458" s="2">
        <v>69.040000000000006</v>
      </c>
      <c r="C3458" s="12">
        <v>88.759999999996296</v>
      </c>
      <c r="D3458" s="5">
        <v>15.256</v>
      </c>
      <c r="F3458" s="6">
        <v>87.0199999999966</v>
      </c>
      <c r="G3458" s="6">
        <v>26.41189</v>
      </c>
    </row>
    <row r="3459" spans="1:7" x14ac:dyDescent="0.25">
      <c r="A3459" s="2">
        <v>69.06</v>
      </c>
      <c r="C3459" s="12">
        <v>88.779999999996306</v>
      </c>
      <c r="D3459" s="5">
        <v>15.47</v>
      </c>
      <c r="F3459" s="6">
        <v>87.039999999996596</v>
      </c>
      <c r="G3459" s="6">
        <v>20.3916</v>
      </c>
    </row>
    <row r="3460" spans="1:7" x14ac:dyDescent="0.25">
      <c r="A3460" s="2">
        <v>69.08</v>
      </c>
      <c r="C3460" s="12">
        <v>88.799999999996302</v>
      </c>
      <c r="D3460" s="5">
        <v>15.641</v>
      </c>
      <c r="F3460" s="6">
        <v>87.059999999996606</v>
      </c>
      <c r="G3460" s="6">
        <v>19.37323</v>
      </c>
    </row>
    <row r="3461" spans="1:7" x14ac:dyDescent="0.25">
      <c r="A3461" s="2">
        <v>69.099999999999994</v>
      </c>
      <c r="C3461" s="12">
        <v>88.819999999996298</v>
      </c>
      <c r="D3461" s="5">
        <v>15.855</v>
      </c>
      <c r="F3461" s="6">
        <v>87.079999999996602</v>
      </c>
      <c r="G3461" s="6">
        <v>14.35807</v>
      </c>
    </row>
    <row r="3462" spans="1:7" x14ac:dyDescent="0.25">
      <c r="A3462" s="2">
        <v>69.12</v>
      </c>
      <c r="C3462" s="12">
        <v>88.839999999996294</v>
      </c>
      <c r="D3462" s="5">
        <v>16.224</v>
      </c>
      <c r="F3462" s="6">
        <v>87.099999999996598</v>
      </c>
      <c r="G3462" s="6">
        <v>13.08461</v>
      </c>
    </row>
    <row r="3463" spans="1:7" x14ac:dyDescent="0.25">
      <c r="A3463" s="2">
        <v>69.14</v>
      </c>
      <c r="C3463" s="12">
        <v>88.859999999996205</v>
      </c>
      <c r="D3463" s="5">
        <v>16.489000000000001</v>
      </c>
      <c r="F3463" s="6">
        <v>87.119999999996594</v>
      </c>
      <c r="G3463" s="6">
        <v>12.90957</v>
      </c>
    </row>
    <row r="3464" spans="1:7" x14ac:dyDescent="0.25">
      <c r="A3464" s="2">
        <v>69.16</v>
      </c>
      <c r="C3464" s="12">
        <v>88.879999999996201</v>
      </c>
      <c r="D3464" s="5">
        <v>16.664999999999999</v>
      </c>
      <c r="F3464" s="6">
        <v>87.139999999996604</v>
      </c>
      <c r="G3464" s="6">
        <v>9.5376460000000005</v>
      </c>
    </row>
    <row r="3465" spans="1:7" x14ac:dyDescent="0.25">
      <c r="A3465" s="2">
        <v>69.180000000000007</v>
      </c>
      <c r="C3465" s="12">
        <v>88.899999999996197</v>
      </c>
      <c r="D3465" s="5">
        <v>16.350000000000001</v>
      </c>
      <c r="F3465" s="6">
        <v>87.1599999999966</v>
      </c>
      <c r="G3465" s="6">
        <v>9.1034290000000002</v>
      </c>
    </row>
    <row r="3466" spans="1:7" x14ac:dyDescent="0.25">
      <c r="A3466" s="2">
        <v>69.2</v>
      </c>
      <c r="C3466" s="12">
        <v>88.919999999996193</v>
      </c>
      <c r="D3466" s="5">
        <v>15.914</v>
      </c>
      <c r="F3466" s="6">
        <v>87.179999999996596</v>
      </c>
      <c r="G3466" s="6">
        <v>7.9393330000000004</v>
      </c>
    </row>
    <row r="3467" spans="1:7" x14ac:dyDescent="0.25">
      <c r="A3467" s="2">
        <v>69.22</v>
      </c>
      <c r="C3467" s="12">
        <v>88.979999999996195</v>
      </c>
      <c r="D3467" s="5">
        <v>15.978999999999999</v>
      </c>
      <c r="F3467" s="6">
        <v>87.199999999996606</v>
      </c>
      <c r="G3467" s="6">
        <v>6.4660640000000003</v>
      </c>
    </row>
    <row r="3468" spans="1:7" x14ac:dyDescent="0.25">
      <c r="A3468" s="2">
        <v>69.239999999999995</v>
      </c>
      <c r="C3468" s="12">
        <v>88.999999999996206</v>
      </c>
      <c r="D3468" s="5">
        <v>16.443999999999999</v>
      </c>
      <c r="F3468" s="6">
        <v>87.299999999996601</v>
      </c>
      <c r="G3468" s="6">
        <v>7.3915870000000004</v>
      </c>
    </row>
    <row r="3469" spans="1:7" x14ac:dyDescent="0.25">
      <c r="A3469" s="2">
        <v>69.260000000000005</v>
      </c>
      <c r="C3469" s="12">
        <v>89.019999999996202</v>
      </c>
      <c r="D3469" s="5">
        <v>16.695</v>
      </c>
      <c r="F3469" s="6">
        <v>87.319999999996597</v>
      </c>
      <c r="G3469" s="6">
        <v>7.6329039999999999</v>
      </c>
    </row>
    <row r="3470" spans="1:7" x14ac:dyDescent="0.25">
      <c r="A3470" s="2">
        <v>69.28</v>
      </c>
      <c r="C3470" s="12">
        <v>89.039999999996198</v>
      </c>
      <c r="D3470" s="5">
        <v>16.972000000000001</v>
      </c>
      <c r="F3470" s="6">
        <v>87.339999999996607</v>
      </c>
      <c r="G3470" s="6">
        <v>7.3644489999999996</v>
      </c>
    </row>
    <row r="3471" spans="1:7" x14ac:dyDescent="0.25">
      <c r="A3471" s="2">
        <v>69.3</v>
      </c>
      <c r="C3471" s="12">
        <v>89.059999999996194</v>
      </c>
      <c r="D3471" s="5">
        <v>17.033999999999999</v>
      </c>
      <c r="F3471" s="6">
        <v>87.359999999996504</v>
      </c>
      <c r="G3471" s="6">
        <v>6.3349440000000001</v>
      </c>
    </row>
    <row r="3472" spans="1:7" x14ac:dyDescent="0.25">
      <c r="A3472" s="2">
        <v>69.319999999999993</v>
      </c>
      <c r="C3472" s="12">
        <v>89.079999999996204</v>
      </c>
      <c r="D3472" s="5">
        <v>17.007000000000001</v>
      </c>
      <c r="F3472" s="6">
        <v>87.399999999996496</v>
      </c>
      <c r="G3472" s="6">
        <v>8.3051980000000007</v>
      </c>
    </row>
    <row r="3473" spans="1:7" x14ac:dyDescent="0.25">
      <c r="A3473" s="2">
        <v>69.34</v>
      </c>
      <c r="C3473" s="12">
        <v>89.0999999999962</v>
      </c>
      <c r="D3473" s="5">
        <v>17.004000000000001</v>
      </c>
      <c r="F3473" s="6">
        <v>87.419999999996506</v>
      </c>
      <c r="G3473" s="6">
        <v>13.758660000000001</v>
      </c>
    </row>
    <row r="3474" spans="1:7" x14ac:dyDescent="0.25">
      <c r="A3474" s="2">
        <v>69.36</v>
      </c>
      <c r="C3474" s="12">
        <v>89.119999999996196</v>
      </c>
      <c r="D3474" s="5">
        <v>16.902000000000001</v>
      </c>
      <c r="F3474" s="6">
        <v>87.439999999996502</v>
      </c>
      <c r="G3474" s="6">
        <v>14.416829999999999</v>
      </c>
    </row>
    <row r="3475" spans="1:7" x14ac:dyDescent="0.25">
      <c r="A3475" s="2">
        <v>69.38</v>
      </c>
      <c r="C3475" s="12">
        <v>89.139999999996206</v>
      </c>
      <c r="D3475" s="5">
        <v>14.803000000000001</v>
      </c>
      <c r="F3475" s="6">
        <v>87.459999999996498</v>
      </c>
      <c r="G3475" s="6">
        <v>16.942340000000002</v>
      </c>
    </row>
    <row r="3476" spans="1:7" x14ac:dyDescent="0.25">
      <c r="A3476" s="2">
        <v>69.400000000000006</v>
      </c>
      <c r="C3476" s="12">
        <v>89.159999999996202</v>
      </c>
      <c r="D3476" s="5">
        <v>13.66</v>
      </c>
      <c r="F3476" s="6">
        <v>87.479999999996494</v>
      </c>
      <c r="G3476" s="6">
        <v>18.180060000000001</v>
      </c>
    </row>
    <row r="3477" spans="1:7" x14ac:dyDescent="0.25">
      <c r="A3477" s="2">
        <v>69.42</v>
      </c>
      <c r="C3477" s="12">
        <v>89.179999999996198</v>
      </c>
      <c r="D3477" s="5">
        <v>13.164999999999999</v>
      </c>
      <c r="F3477" s="6">
        <v>87.499999999996504</v>
      </c>
      <c r="G3477" s="6">
        <v>16.80209</v>
      </c>
    </row>
    <row r="3478" spans="1:7" x14ac:dyDescent="0.25">
      <c r="A3478" s="2">
        <v>69.44</v>
      </c>
      <c r="C3478" s="12">
        <v>89.199999999996194</v>
      </c>
      <c r="D3478" s="5">
        <v>12.670999999999999</v>
      </c>
      <c r="F3478" s="6">
        <v>87.5199999999965</v>
      </c>
      <c r="G3478" s="6">
        <v>14.51713</v>
      </c>
    </row>
    <row r="3479" spans="1:7" x14ac:dyDescent="0.25">
      <c r="A3479" s="2">
        <v>69.459999999999994</v>
      </c>
      <c r="C3479" s="12">
        <v>89.239999999996201</v>
      </c>
      <c r="D3479" s="5">
        <v>13.403</v>
      </c>
      <c r="F3479" s="6">
        <v>87.539999999996496</v>
      </c>
      <c r="G3479" s="6">
        <v>11.09477</v>
      </c>
    </row>
    <row r="3480" spans="1:7" x14ac:dyDescent="0.25">
      <c r="A3480" s="2">
        <v>69.48</v>
      </c>
      <c r="C3480" s="12">
        <v>89.259999999996197</v>
      </c>
      <c r="D3480" s="5">
        <v>13.180999999999999</v>
      </c>
      <c r="F3480" s="6">
        <v>87.639999999996505</v>
      </c>
      <c r="G3480" s="6">
        <v>12.392469999999999</v>
      </c>
    </row>
    <row r="3481" spans="1:7" x14ac:dyDescent="0.25">
      <c r="A3481" s="2">
        <v>69.5</v>
      </c>
      <c r="C3481" s="12">
        <v>89.279999999996207</v>
      </c>
      <c r="D3481" s="5">
        <v>11.805</v>
      </c>
      <c r="F3481" s="6">
        <v>87.659999999996501</v>
      </c>
      <c r="G3481" s="6">
        <v>15.371270000000001</v>
      </c>
    </row>
    <row r="3482" spans="1:7" x14ac:dyDescent="0.25">
      <c r="A3482" s="2">
        <v>69.52</v>
      </c>
      <c r="C3482" s="12">
        <v>89.299999999996203</v>
      </c>
      <c r="D3482" s="5">
        <v>11.548</v>
      </c>
      <c r="F3482" s="6">
        <v>87.679999999996497</v>
      </c>
      <c r="G3482" s="6">
        <v>17.114799999999999</v>
      </c>
    </row>
    <row r="3483" spans="1:7" x14ac:dyDescent="0.25">
      <c r="A3483" s="2">
        <v>69.540000000000006</v>
      </c>
      <c r="C3483" s="12">
        <v>89.319999999996199</v>
      </c>
      <c r="D3483" s="5">
        <v>11.29</v>
      </c>
      <c r="F3483" s="6">
        <v>87.699999999996507</v>
      </c>
      <c r="G3483" s="6">
        <v>18.444890000000001</v>
      </c>
    </row>
    <row r="3484" spans="1:7" x14ac:dyDescent="0.25">
      <c r="A3484" s="2">
        <v>69.56</v>
      </c>
      <c r="C3484" s="12">
        <v>89.359999999996106</v>
      </c>
      <c r="D3484" s="5">
        <v>14.57</v>
      </c>
      <c r="F3484" s="6">
        <v>87.719999999996503</v>
      </c>
      <c r="G3484" s="6">
        <v>19.389130000000002</v>
      </c>
    </row>
    <row r="3485" spans="1:7" x14ac:dyDescent="0.25">
      <c r="A3485" s="2">
        <v>69.58</v>
      </c>
      <c r="C3485" s="12">
        <v>89.379999999996102</v>
      </c>
      <c r="D3485" s="5">
        <v>15.233000000000001</v>
      </c>
      <c r="F3485" s="6">
        <v>87.739999999996499</v>
      </c>
      <c r="G3485" s="6">
        <v>19.785399999999999</v>
      </c>
    </row>
    <row r="3486" spans="1:7" x14ac:dyDescent="0.25">
      <c r="A3486" s="2">
        <v>69.599999999999994</v>
      </c>
      <c r="C3486" s="12">
        <v>89.399999999996098</v>
      </c>
      <c r="D3486" s="5">
        <v>15.862</v>
      </c>
      <c r="F3486" s="6">
        <v>87.759999999996495</v>
      </c>
      <c r="G3486" s="6">
        <v>20.030609999999999</v>
      </c>
    </row>
    <row r="3487" spans="1:7" x14ac:dyDescent="0.25">
      <c r="A3487" s="2">
        <v>69.62</v>
      </c>
      <c r="C3487" s="12">
        <v>89.419999999996094</v>
      </c>
      <c r="D3487" s="5">
        <v>16.771999999999998</v>
      </c>
      <c r="F3487" s="6">
        <v>87.779999999996505</v>
      </c>
      <c r="G3487" s="6">
        <v>20.432120000000001</v>
      </c>
    </row>
    <row r="3488" spans="1:7" x14ac:dyDescent="0.25">
      <c r="A3488" s="2">
        <v>69.64</v>
      </c>
      <c r="C3488" s="12">
        <v>89.439999999996104</v>
      </c>
      <c r="D3488" s="5">
        <v>18.158000000000001</v>
      </c>
      <c r="F3488" s="6">
        <v>87.819999999996497</v>
      </c>
      <c r="G3488" s="6">
        <v>20.7713</v>
      </c>
    </row>
    <row r="3489" spans="1:7" x14ac:dyDescent="0.25">
      <c r="A3489" s="2">
        <v>69.66</v>
      </c>
      <c r="C3489" s="12">
        <v>89.4599999999961</v>
      </c>
      <c r="D3489" s="5">
        <v>16.183</v>
      </c>
      <c r="F3489" s="6">
        <v>87.859999999996404</v>
      </c>
      <c r="G3489" s="6">
        <v>20.947330000000001</v>
      </c>
    </row>
    <row r="3490" spans="1:7" x14ac:dyDescent="0.25">
      <c r="A3490" s="2">
        <v>69.680000000000007</v>
      </c>
      <c r="C3490" s="12">
        <v>89.479999999996096</v>
      </c>
      <c r="D3490" s="5">
        <v>11.099</v>
      </c>
      <c r="F3490" s="6">
        <v>87.8799999999964</v>
      </c>
      <c r="G3490" s="6">
        <v>21.210229999999999</v>
      </c>
    </row>
    <row r="3491" spans="1:7" x14ac:dyDescent="0.25">
      <c r="A3491" s="2">
        <v>69.7</v>
      </c>
      <c r="C3491" s="12">
        <v>89.499999999996106</v>
      </c>
      <c r="D3491" s="5">
        <v>8.7189999999999994</v>
      </c>
      <c r="F3491" s="6">
        <v>87.899999999996396</v>
      </c>
      <c r="G3491" s="6">
        <v>21.201889999999999</v>
      </c>
    </row>
    <row r="3492" spans="1:7" x14ac:dyDescent="0.25">
      <c r="A3492" s="2">
        <v>69.72</v>
      </c>
      <c r="C3492" s="12">
        <v>89.639999999996107</v>
      </c>
      <c r="D3492" s="5">
        <v>9.91</v>
      </c>
      <c r="F3492" s="6">
        <v>87.919999999996406</v>
      </c>
      <c r="G3492" s="6">
        <v>20.875720000000001</v>
      </c>
    </row>
    <row r="3493" spans="1:7" x14ac:dyDescent="0.25">
      <c r="A3493" s="2">
        <v>69.739999999999995</v>
      </c>
      <c r="C3493" s="12">
        <v>89.659999999996103</v>
      </c>
      <c r="D3493" s="5">
        <v>11.579000000000001</v>
      </c>
      <c r="F3493" s="6">
        <v>87.979999999996394</v>
      </c>
      <c r="G3493" s="6">
        <v>21.10247</v>
      </c>
    </row>
    <row r="3494" spans="1:7" x14ac:dyDescent="0.25">
      <c r="A3494" s="2">
        <v>69.760000000000005</v>
      </c>
      <c r="C3494" s="12">
        <v>89.679999999996099</v>
      </c>
      <c r="D3494" s="5">
        <v>12.747999999999999</v>
      </c>
      <c r="F3494" s="6">
        <v>87.999999999996405</v>
      </c>
      <c r="G3494" s="6">
        <v>21.23292</v>
      </c>
    </row>
    <row r="3495" spans="1:7" x14ac:dyDescent="0.25">
      <c r="A3495" s="2">
        <v>69.78</v>
      </c>
      <c r="C3495" s="12">
        <v>89.699999999996095</v>
      </c>
      <c r="D3495" s="5">
        <v>12.692</v>
      </c>
      <c r="F3495" s="6">
        <v>88.019999999996401</v>
      </c>
      <c r="G3495" s="6">
        <v>21.258600000000001</v>
      </c>
    </row>
    <row r="3496" spans="1:7" x14ac:dyDescent="0.25">
      <c r="A3496" s="2">
        <v>69.8</v>
      </c>
      <c r="C3496" s="12">
        <v>89.719999999996105</v>
      </c>
      <c r="D3496" s="5">
        <v>10.771000000000001</v>
      </c>
      <c r="F3496" s="6">
        <v>88.079999999996403</v>
      </c>
      <c r="G3496" s="6">
        <v>20.877459999999999</v>
      </c>
    </row>
    <row r="3497" spans="1:7" x14ac:dyDescent="0.25">
      <c r="A3497" s="2">
        <v>69.819999999999993</v>
      </c>
      <c r="C3497" s="12">
        <v>89.739999999996101</v>
      </c>
      <c r="D3497" s="5">
        <v>8.9209999999999994</v>
      </c>
      <c r="F3497" s="6">
        <v>88.119999999996395</v>
      </c>
      <c r="G3497" s="6">
        <v>21.4163</v>
      </c>
    </row>
    <row r="3498" spans="1:7" x14ac:dyDescent="0.25">
      <c r="A3498" s="2">
        <v>69.84</v>
      </c>
      <c r="C3498" s="12">
        <v>89.759999999996097</v>
      </c>
      <c r="D3498" s="5">
        <v>6.1340000000000003</v>
      </c>
      <c r="F3498" s="6">
        <v>88.139999999996405</v>
      </c>
      <c r="G3498" s="6">
        <v>21.13861</v>
      </c>
    </row>
    <row r="3499" spans="1:7" x14ac:dyDescent="0.25">
      <c r="A3499" s="2">
        <v>69.86</v>
      </c>
      <c r="C3499" s="12">
        <v>89.779999999996093</v>
      </c>
      <c r="D3499" s="5">
        <v>5.6740000000000004</v>
      </c>
      <c r="F3499" s="6">
        <v>88.159999999996401</v>
      </c>
      <c r="G3499" s="6">
        <v>20.798539999999999</v>
      </c>
    </row>
    <row r="3500" spans="1:7" x14ac:dyDescent="0.25">
      <c r="A3500" s="2">
        <v>69.88</v>
      </c>
      <c r="C3500" s="12">
        <v>89.799999999996103</v>
      </c>
      <c r="D3500" s="5">
        <v>5.5780000000000003</v>
      </c>
      <c r="F3500" s="6">
        <v>88.219999999996404</v>
      </c>
      <c r="G3500" s="6">
        <v>20.598790000000001</v>
      </c>
    </row>
    <row r="3501" spans="1:7" x14ac:dyDescent="0.25">
      <c r="A3501" s="2">
        <v>69.900000000000006</v>
      </c>
      <c r="C3501" s="12">
        <v>89.819999999996099</v>
      </c>
      <c r="D3501" s="5">
        <v>5.4820000000000002</v>
      </c>
      <c r="F3501" s="6">
        <v>88.2399999999964</v>
      </c>
      <c r="G3501" s="6">
        <v>18.690439999999999</v>
      </c>
    </row>
    <row r="3502" spans="1:7" x14ac:dyDescent="0.25">
      <c r="A3502" s="2">
        <v>69.92</v>
      </c>
      <c r="C3502" s="12">
        <v>89.859999999996006</v>
      </c>
      <c r="D3502" s="5">
        <v>5.6429999999999998</v>
      </c>
      <c r="F3502" s="6">
        <v>88.279999999996406</v>
      </c>
      <c r="G3502" s="6">
        <v>18.78135</v>
      </c>
    </row>
    <row r="3503" spans="1:7" x14ac:dyDescent="0.25">
      <c r="A3503" s="2">
        <v>69.94</v>
      </c>
      <c r="C3503" s="12">
        <v>89.879999999996002</v>
      </c>
      <c r="D3503" s="5">
        <v>6.1369999999999996</v>
      </c>
      <c r="F3503" s="6">
        <v>88.299999999996402</v>
      </c>
      <c r="G3503" s="6">
        <v>18.887840000000001</v>
      </c>
    </row>
    <row r="3504" spans="1:7" x14ac:dyDescent="0.25">
      <c r="A3504" s="2">
        <v>69.959999999999994</v>
      </c>
      <c r="C3504" s="12">
        <v>89.899999999995998</v>
      </c>
      <c r="D3504" s="5">
        <v>6.4180000000000001</v>
      </c>
      <c r="F3504" s="6">
        <v>88.319999999996398</v>
      </c>
      <c r="G3504" s="6">
        <v>20.771599999999999</v>
      </c>
    </row>
    <row r="3505" spans="1:7" x14ac:dyDescent="0.25">
      <c r="A3505" s="2">
        <v>69.98</v>
      </c>
      <c r="C3505" s="12">
        <v>89.919999999995994</v>
      </c>
      <c r="D3505" s="5">
        <v>5.9740000000000002</v>
      </c>
      <c r="F3505" s="6">
        <v>88.339999999996394</v>
      </c>
      <c r="G3505" s="6">
        <v>21.154050000000002</v>
      </c>
    </row>
    <row r="3506" spans="1:7" x14ac:dyDescent="0.25">
      <c r="A3506" s="2">
        <v>70</v>
      </c>
      <c r="C3506" s="12">
        <v>89.939999999996004</v>
      </c>
      <c r="D3506" s="5">
        <v>4.7869999999999999</v>
      </c>
      <c r="F3506" s="6">
        <v>88.359999999996305</v>
      </c>
      <c r="G3506" s="6">
        <v>22.249279999999999</v>
      </c>
    </row>
    <row r="3507" spans="1:7" x14ac:dyDescent="0.25">
      <c r="A3507" s="2">
        <v>70.02</v>
      </c>
      <c r="C3507" s="12">
        <v>89.959999999996</v>
      </c>
      <c r="D3507" s="5">
        <v>4.5869999999999997</v>
      </c>
      <c r="F3507" s="6">
        <v>88.379999999996301</v>
      </c>
      <c r="G3507" s="6">
        <v>23.048439999999999</v>
      </c>
    </row>
    <row r="3508" spans="1:7" x14ac:dyDescent="0.25">
      <c r="A3508" s="2">
        <v>70.040000000000006</v>
      </c>
      <c r="C3508" s="12">
        <v>89.979999999995997</v>
      </c>
      <c r="D3508" s="5">
        <v>4.3860000000000001</v>
      </c>
      <c r="F3508" s="6">
        <v>88.399999999996297</v>
      </c>
      <c r="G3508" s="6">
        <v>22.777080000000002</v>
      </c>
    </row>
    <row r="3509" spans="1:7" x14ac:dyDescent="0.25">
      <c r="A3509" s="2">
        <v>70.06</v>
      </c>
      <c r="C3509" s="12">
        <v>90.039999999995999</v>
      </c>
      <c r="D3509" s="5">
        <v>4.5890000000000004</v>
      </c>
      <c r="F3509" s="6">
        <v>88.499999999996305</v>
      </c>
      <c r="G3509" s="6">
        <v>22.896550000000001</v>
      </c>
    </row>
    <row r="3510" spans="1:7" x14ac:dyDescent="0.25">
      <c r="A3510" s="2">
        <v>70.08</v>
      </c>
      <c r="C3510" s="12">
        <v>90.119999999995997</v>
      </c>
      <c r="D3510" s="5">
        <v>4.63</v>
      </c>
      <c r="F3510" s="6">
        <v>88.519999999996301</v>
      </c>
      <c r="G3510" s="6">
        <v>22.879180000000002</v>
      </c>
    </row>
    <row r="3511" spans="1:7" x14ac:dyDescent="0.25">
      <c r="A3511" s="2">
        <v>70.099999999999994</v>
      </c>
      <c r="C3511" s="12">
        <v>90.139999999995993</v>
      </c>
      <c r="D3511" s="5">
        <v>4.93</v>
      </c>
      <c r="F3511" s="6">
        <v>88.539999999996297</v>
      </c>
      <c r="G3511" s="6">
        <v>22.248560000000001</v>
      </c>
    </row>
    <row r="3512" spans="1:7" x14ac:dyDescent="0.25">
      <c r="A3512" s="2">
        <v>70.12</v>
      </c>
      <c r="C3512" s="12">
        <v>90.159999999996003</v>
      </c>
      <c r="D3512" s="5">
        <v>7.2210000000000001</v>
      </c>
      <c r="F3512" s="6">
        <v>88.579999999996303</v>
      </c>
      <c r="G3512" s="6">
        <v>22.29749</v>
      </c>
    </row>
    <row r="3513" spans="1:7" x14ac:dyDescent="0.25">
      <c r="A3513" s="2">
        <v>70.14</v>
      </c>
      <c r="C3513" s="12">
        <v>90.179999999995999</v>
      </c>
      <c r="D3513" s="5">
        <v>8.3330000000000002</v>
      </c>
      <c r="F3513" s="6">
        <v>88.599999999996299</v>
      </c>
      <c r="G3513" s="6">
        <v>22.231570000000001</v>
      </c>
    </row>
    <row r="3514" spans="1:7" x14ac:dyDescent="0.25">
      <c r="A3514" s="2">
        <v>70.16</v>
      </c>
      <c r="C3514" s="12">
        <v>90.199999999995995</v>
      </c>
      <c r="D3514" s="5">
        <v>8.6690000000000005</v>
      </c>
      <c r="F3514" s="6">
        <v>88.619999999996296</v>
      </c>
      <c r="G3514" s="6">
        <v>21.730640000000001</v>
      </c>
    </row>
    <row r="3515" spans="1:7" x14ac:dyDescent="0.25">
      <c r="A3515" s="2">
        <v>70.180000000000007</v>
      </c>
      <c r="C3515" s="12">
        <v>90.219999999996006</v>
      </c>
      <c r="D3515" s="5">
        <v>8.4580000000000002</v>
      </c>
      <c r="F3515" s="6">
        <v>88.799999999996302</v>
      </c>
      <c r="G3515" s="6">
        <v>17.776599999999998</v>
      </c>
    </row>
    <row r="3516" spans="1:7" x14ac:dyDescent="0.25">
      <c r="A3516" s="2">
        <v>70.2</v>
      </c>
      <c r="C3516" s="12">
        <v>90.239999999996002</v>
      </c>
      <c r="D3516" s="5">
        <v>8.0719999999999992</v>
      </c>
      <c r="F3516" s="6">
        <v>88.839999999996294</v>
      </c>
      <c r="G3516" s="6">
        <v>17.827539999999999</v>
      </c>
    </row>
    <row r="3517" spans="1:7" x14ac:dyDescent="0.25">
      <c r="A3517" s="2">
        <v>70.22</v>
      </c>
      <c r="C3517" s="12">
        <v>90.339999999995996</v>
      </c>
      <c r="D3517" s="5">
        <v>11.661</v>
      </c>
      <c r="F3517" s="6">
        <v>88.859999999996205</v>
      </c>
      <c r="G3517" s="6">
        <v>17.866140000000001</v>
      </c>
    </row>
    <row r="3518" spans="1:7" x14ac:dyDescent="0.25">
      <c r="A3518" s="2">
        <v>70.239999999999995</v>
      </c>
      <c r="C3518" s="12">
        <v>90.359999999995907</v>
      </c>
      <c r="D3518" s="5">
        <v>13.593999999999999</v>
      </c>
      <c r="F3518" s="6">
        <v>88.879999999996201</v>
      </c>
      <c r="G3518" s="6">
        <v>18.11523</v>
      </c>
    </row>
    <row r="3519" spans="1:7" x14ac:dyDescent="0.25">
      <c r="A3519" s="2">
        <v>70.260000000000005</v>
      </c>
      <c r="C3519" s="12">
        <v>90.379999999995903</v>
      </c>
      <c r="D3519" s="5">
        <v>14.786</v>
      </c>
      <c r="F3519" s="6">
        <v>88.899999999996197</v>
      </c>
      <c r="G3519" s="6">
        <v>18.277989999999999</v>
      </c>
    </row>
    <row r="3520" spans="1:7" x14ac:dyDescent="0.25">
      <c r="A3520" s="2">
        <v>70.28</v>
      </c>
      <c r="C3520" s="12">
        <v>90.399999999995899</v>
      </c>
      <c r="D3520" s="5">
        <v>14.42</v>
      </c>
      <c r="F3520" s="6">
        <v>88.919999999996193</v>
      </c>
      <c r="G3520" s="6">
        <v>18.098870000000002</v>
      </c>
    </row>
    <row r="3521" spans="1:7" x14ac:dyDescent="0.25">
      <c r="A3521" s="2">
        <v>70.3</v>
      </c>
      <c r="C3521" s="12">
        <v>90.419999999995895</v>
      </c>
      <c r="D3521" s="5">
        <v>13.515000000000001</v>
      </c>
      <c r="F3521" s="6">
        <v>88.959999999996199</v>
      </c>
      <c r="G3521" s="6">
        <v>18.537469999999999</v>
      </c>
    </row>
    <row r="3522" spans="1:7" x14ac:dyDescent="0.25">
      <c r="A3522" s="2">
        <v>70.319999999999993</v>
      </c>
      <c r="C3522" s="12">
        <v>90.439999999995905</v>
      </c>
      <c r="D3522" s="5">
        <v>11.621</v>
      </c>
      <c r="F3522" s="6">
        <v>88.979999999996195</v>
      </c>
      <c r="G3522" s="6">
        <v>19.378679999999999</v>
      </c>
    </row>
    <row r="3523" spans="1:7" x14ac:dyDescent="0.25">
      <c r="A3523" s="2">
        <v>70.34</v>
      </c>
      <c r="C3523" s="12">
        <v>90.459999999995901</v>
      </c>
      <c r="D3523" s="5">
        <v>11.477</v>
      </c>
      <c r="F3523" s="6">
        <v>88.999999999996206</v>
      </c>
      <c r="G3523" s="6">
        <v>20.260909999999999</v>
      </c>
    </row>
    <row r="3524" spans="1:7" x14ac:dyDescent="0.25">
      <c r="A3524" s="2">
        <v>70.36</v>
      </c>
      <c r="C3524" s="12">
        <v>90.479999999995897</v>
      </c>
      <c r="D3524" s="5">
        <v>11.333</v>
      </c>
      <c r="F3524" s="6">
        <v>89.019999999996202</v>
      </c>
      <c r="G3524" s="6">
        <v>20.79758</v>
      </c>
    </row>
    <row r="3525" spans="1:7" x14ac:dyDescent="0.25">
      <c r="A3525" s="2">
        <v>70.38</v>
      </c>
      <c r="C3525" s="12">
        <v>90.519999999995903</v>
      </c>
      <c r="D3525" s="5">
        <v>12.869</v>
      </c>
      <c r="F3525" s="6">
        <v>89.039999999996198</v>
      </c>
      <c r="G3525" s="6">
        <v>20.478200000000001</v>
      </c>
    </row>
    <row r="3526" spans="1:7" x14ac:dyDescent="0.25">
      <c r="A3526" s="2">
        <v>70.400000000000006</v>
      </c>
      <c r="C3526" s="12">
        <v>90.539999999995899</v>
      </c>
      <c r="D3526" s="5">
        <v>14.271000000000001</v>
      </c>
      <c r="F3526" s="6">
        <v>89.059999999996194</v>
      </c>
      <c r="G3526" s="6">
        <v>20.161370000000002</v>
      </c>
    </row>
    <row r="3527" spans="1:7" x14ac:dyDescent="0.25">
      <c r="A3527" s="2">
        <v>70.42</v>
      </c>
      <c r="C3527" s="12">
        <v>90.559999999995895</v>
      </c>
      <c r="D3527" s="5">
        <v>13.433999999999999</v>
      </c>
      <c r="F3527" s="6">
        <v>89.079999999996204</v>
      </c>
      <c r="G3527" s="6">
        <v>19.58914</v>
      </c>
    </row>
    <row r="3528" spans="1:7" x14ac:dyDescent="0.25">
      <c r="A3528" s="2">
        <v>70.44</v>
      </c>
      <c r="C3528" s="12">
        <v>90.579999999995906</v>
      </c>
      <c r="D3528" s="5">
        <v>13.047000000000001</v>
      </c>
      <c r="F3528" s="6">
        <v>89.0999999999962</v>
      </c>
      <c r="G3528" s="6">
        <v>19.296430000000001</v>
      </c>
    </row>
    <row r="3529" spans="1:7" x14ac:dyDescent="0.25">
      <c r="A3529" s="2">
        <v>70.459999999999994</v>
      </c>
      <c r="C3529" s="12">
        <v>90.599999999995902</v>
      </c>
      <c r="D3529" s="5">
        <v>12.673999999999999</v>
      </c>
      <c r="F3529" s="6">
        <v>89.119999999996196</v>
      </c>
      <c r="G3529" s="6">
        <v>18.64733</v>
      </c>
    </row>
    <row r="3530" spans="1:7" x14ac:dyDescent="0.25">
      <c r="A3530" s="2">
        <v>70.48</v>
      </c>
      <c r="C3530" s="12">
        <v>90.659999999995904</v>
      </c>
      <c r="D3530" s="5">
        <v>12.753</v>
      </c>
      <c r="F3530" s="6">
        <v>89.139999999996206</v>
      </c>
      <c r="G3530" s="6">
        <v>18.001670000000001</v>
      </c>
    </row>
    <row r="3531" spans="1:7" x14ac:dyDescent="0.25">
      <c r="A3531" s="2">
        <v>70.5</v>
      </c>
      <c r="C3531" s="12">
        <v>90.6799999999959</v>
      </c>
      <c r="D3531" s="5">
        <v>9.8729999999999993</v>
      </c>
      <c r="F3531" s="6">
        <v>89.159999999996202</v>
      </c>
      <c r="G3531" s="6">
        <v>17.810849999999999</v>
      </c>
    </row>
    <row r="3532" spans="1:7" x14ac:dyDescent="0.25">
      <c r="A3532" s="2">
        <v>70.52</v>
      </c>
      <c r="C3532" s="12">
        <v>90.699999999995896</v>
      </c>
      <c r="D3532" s="5">
        <v>6.4870000000000001</v>
      </c>
      <c r="F3532" s="6">
        <v>89.179999999996198</v>
      </c>
      <c r="G3532" s="6">
        <v>17.406140000000001</v>
      </c>
    </row>
    <row r="3533" spans="1:7" x14ac:dyDescent="0.25">
      <c r="A3533" s="2">
        <v>70.540000000000006</v>
      </c>
      <c r="C3533" s="12">
        <v>90.719999999995906</v>
      </c>
      <c r="D3533" s="5">
        <v>4.976</v>
      </c>
      <c r="F3533" s="6">
        <v>89.199999999996194</v>
      </c>
      <c r="G3533" s="6">
        <v>17.05696</v>
      </c>
    </row>
    <row r="3534" spans="1:7" x14ac:dyDescent="0.25">
      <c r="A3534" s="2">
        <v>70.56</v>
      </c>
      <c r="C3534" s="12">
        <v>90.839999999995896</v>
      </c>
      <c r="D3534" s="5">
        <v>5.617</v>
      </c>
      <c r="F3534" s="6">
        <v>89.219999999996205</v>
      </c>
      <c r="G3534" s="6">
        <v>16.374590000000001</v>
      </c>
    </row>
    <row r="3535" spans="1:7" x14ac:dyDescent="0.25">
      <c r="A3535" s="2">
        <v>70.58</v>
      </c>
      <c r="C3535" s="12">
        <v>90.859999999995793</v>
      </c>
      <c r="D3535" s="5">
        <v>5.9589999999999996</v>
      </c>
      <c r="F3535" s="6">
        <v>89.279999999996207</v>
      </c>
      <c r="G3535" s="6">
        <v>16.860299999999999</v>
      </c>
    </row>
    <row r="3536" spans="1:7" x14ac:dyDescent="0.25">
      <c r="A3536" s="2">
        <v>70.599999999999994</v>
      </c>
      <c r="C3536" s="12">
        <v>90.919999999995795</v>
      </c>
      <c r="D3536" s="5">
        <v>8.9749999999999996</v>
      </c>
      <c r="F3536" s="6">
        <v>89.299999999996203</v>
      </c>
      <c r="G3536" s="6">
        <v>17.522390000000001</v>
      </c>
    </row>
    <row r="3537" spans="1:7" x14ac:dyDescent="0.25">
      <c r="A3537" s="2">
        <v>70.62</v>
      </c>
      <c r="C3537" s="12">
        <v>90.939999999995806</v>
      </c>
      <c r="D3537" s="5">
        <v>11.595000000000001</v>
      </c>
      <c r="F3537" s="6">
        <v>89.319999999996199</v>
      </c>
      <c r="G3537" s="6">
        <v>17.921130000000002</v>
      </c>
    </row>
    <row r="3538" spans="1:7" x14ac:dyDescent="0.25">
      <c r="A3538" s="2">
        <v>70.64</v>
      </c>
      <c r="C3538" s="12">
        <v>90.959999999995802</v>
      </c>
      <c r="D3538" s="5">
        <v>12.706</v>
      </c>
      <c r="F3538" s="6">
        <v>89.339999999996195</v>
      </c>
      <c r="G3538" s="6">
        <v>18.138950000000001</v>
      </c>
    </row>
    <row r="3539" spans="1:7" x14ac:dyDescent="0.25">
      <c r="A3539" s="2">
        <v>70.66</v>
      </c>
      <c r="C3539" s="12">
        <v>90.979999999995798</v>
      </c>
      <c r="D3539" s="5">
        <v>15.771000000000001</v>
      </c>
      <c r="F3539" s="6">
        <v>89.359999999996106</v>
      </c>
      <c r="G3539" s="6">
        <v>18.241129999999998</v>
      </c>
    </row>
    <row r="3540" spans="1:7" x14ac:dyDescent="0.25">
      <c r="A3540" s="2">
        <v>70.680000000000007</v>
      </c>
      <c r="C3540" s="12">
        <v>90.999999999995794</v>
      </c>
      <c r="D3540" s="5">
        <v>19.148</v>
      </c>
      <c r="F3540" s="6">
        <v>89.379999999996102</v>
      </c>
      <c r="G3540" s="6">
        <v>18.727540000000001</v>
      </c>
    </row>
    <row r="3541" spans="1:7" x14ac:dyDescent="0.25">
      <c r="A3541" s="2">
        <v>70.7</v>
      </c>
      <c r="C3541" s="12">
        <v>91.019999999995804</v>
      </c>
      <c r="D3541" s="5">
        <v>22.831</v>
      </c>
      <c r="F3541" s="6">
        <v>89.399999999996098</v>
      </c>
      <c r="G3541" s="6">
        <v>19.363140000000001</v>
      </c>
    </row>
    <row r="3542" spans="1:7" x14ac:dyDescent="0.25">
      <c r="A3542" s="2">
        <v>70.72</v>
      </c>
      <c r="C3542" s="12">
        <v>91.0399999999958</v>
      </c>
      <c r="D3542" s="5">
        <v>24.385000000000002</v>
      </c>
      <c r="F3542" s="6">
        <v>89.419999999996094</v>
      </c>
      <c r="G3542" s="6">
        <v>19.927949999999999</v>
      </c>
    </row>
    <row r="3543" spans="1:7" x14ac:dyDescent="0.25">
      <c r="A3543" s="2">
        <v>70.739999999999995</v>
      </c>
      <c r="C3543" s="12">
        <v>91.059999999995796</v>
      </c>
      <c r="D3543" s="5">
        <v>24.773</v>
      </c>
      <c r="F3543" s="6">
        <v>89.439999999996104</v>
      </c>
      <c r="G3543" s="6">
        <v>20.300170000000001</v>
      </c>
    </row>
    <row r="3544" spans="1:7" x14ac:dyDescent="0.25">
      <c r="A3544" s="2">
        <v>70.760000000000005</v>
      </c>
      <c r="C3544" s="12">
        <v>91.079999999995806</v>
      </c>
      <c r="D3544" s="5">
        <v>23.983000000000001</v>
      </c>
      <c r="F3544" s="6">
        <v>89.4599999999961</v>
      </c>
      <c r="G3544" s="6">
        <v>21.257459999999998</v>
      </c>
    </row>
    <row r="3545" spans="1:7" x14ac:dyDescent="0.25">
      <c r="A3545" s="2">
        <v>70.78</v>
      </c>
      <c r="C3545" s="12">
        <v>91.099999999995802</v>
      </c>
      <c r="D3545" s="5">
        <v>22.053999999999998</v>
      </c>
      <c r="F3545" s="6">
        <v>89.479999999996096</v>
      </c>
      <c r="G3545" s="6">
        <v>22.25827</v>
      </c>
    </row>
    <row r="3546" spans="1:7" x14ac:dyDescent="0.25">
      <c r="A3546" s="2">
        <v>70.8</v>
      </c>
      <c r="C3546" s="12">
        <v>91.119999999995798</v>
      </c>
      <c r="D3546" s="5">
        <v>19.132000000000001</v>
      </c>
      <c r="F3546" s="6">
        <v>89.499999999996106</v>
      </c>
      <c r="G3546" s="6">
        <v>22.860620000000001</v>
      </c>
    </row>
    <row r="3547" spans="1:7" x14ac:dyDescent="0.25">
      <c r="A3547" s="2">
        <v>70.819999999999993</v>
      </c>
      <c r="C3547" s="12">
        <v>91.219999999995807</v>
      </c>
      <c r="D3547" s="5">
        <v>19.329000000000001</v>
      </c>
      <c r="F3547" s="6">
        <v>89.559999999996094</v>
      </c>
      <c r="G3547" s="6">
        <v>23.208760000000002</v>
      </c>
    </row>
    <row r="3548" spans="1:7" x14ac:dyDescent="0.25">
      <c r="A3548" s="2">
        <v>70.84</v>
      </c>
      <c r="C3548" s="12">
        <v>91.239999999995803</v>
      </c>
      <c r="D3548" s="5">
        <v>21.242999999999999</v>
      </c>
      <c r="F3548" s="6">
        <v>89.579999999996105</v>
      </c>
      <c r="G3548" s="6">
        <v>23.473990000000001</v>
      </c>
    </row>
    <row r="3549" spans="1:7" x14ac:dyDescent="0.25">
      <c r="A3549" s="2">
        <v>70.86</v>
      </c>
      <c r="C3549" s="12">
        <v>91.259999999995799</v>
      </c>
      <c r="D3549" s="5">
        <v>22.981000000000002</v>
      </c>
      <c r="F3549" s="6">
        <v>89.599999999996101</v>
      </c>
      <c r="G3549" s="6">
        <v>23.986129999999999</v>
      </c>
    </row>
    <row r="3550" spans="1:7" x14ac:dyDescent="0.25">
      <c r="A3550" s="2">
        <v>70.88</v>
      </c>
      <c r="C3550" s="12">
        <v>91.279999999995795</v>
      </c>
      <c r="D3550" s="5">
        <v>24.477</v>
      </c>
      <c r="F3550" s="6">
        <v>89.619999999996097</v>
      </c>
      <c r="G3550" s="6">
        <v>24.198740000000001</v>
      </c>
    </row>
    <row r="3551" spans="1:7" x14ac:dyDescent="0.25">
      <c r="A3551" s="2">
        <v>70.900000000000006</v>
      </c>
      <c r="C3551" s="12">
        <v>91.299999999995805</v>
      </c>
      <c r="D3551" s="5">
        <v>25.986999999999998</v>
      </c>
      <c r="F3551" s="6">
        <v>89.639999999996107</v>
      </c>
      <c r="G3551" s="6">
        <v>23.921869999999998</v>
      </c>
    </row>
    <row r="3552" spans="1:7" x14ac:dyDescent="0.25">
      <c r="A3552" s="2">
        <v>70.92</v>
      </c>
      <c r="C3552" s="12">
        <v>91.319999999995801</v>
      </c>
      <c r="D3552" s="5">
        <v>27.026</v>
      </c>
      <c r="F3552" s="6">
        <v>89.659999999996103</v>
      </c>
      <c r="G3552" s="6">
        <v>23.80414</v>
      </c>
    </row>
    <row r="3553" spans="1:7" x14ac:dyDescent="0.25">
      <c r="A3553" s="2">
        <v>70.94</v>
      </c>
      <c r="C3553" s="12">
        <v>91.339999999995797</v>
      </c>
      <c r="D3553" s="5">
        <v>27.623999999999999</v>
      </c>
      <c r="F3553" s="6">
        <v>89.679999999996099</v>
      </c>
      <c r="G3553" s="6">
        <v>23.11938</v>
      </c>
    </row>
    <row r="3554" spans="1:7" x14ac:dyDescent="0.25">
      <c r="A3554" s="2">
        <v>70.959999999999994</v>
      </c>
      <c r="C3554" s="12">
        <v>91.359999999995793</v>
      </c>
      <c r="D3554" s="5">
        <v>28.417999999999999</v>
      </c>
      <c r="F3554" s="6">
        <v>89.699999999996095</v>
      </c>
      <c r="G3554" s="6">
        <v>22.1982</v>
      </c>
    </row>
    <row r="3555" spans="1:7" x14ac:dyDescent="0.25">
      <c r="A3555" s="2">
        <v>70.98</v>
      </c>
      <c r="C3555" s="12">
        <v>91.379999999995704</v>
      </c>
      <c r="D3555" s="5">
        <v>27.891999999999999</v>
      </c>
      <c r="F3555" s="6">
        <v>89.719999999996105</v>
      </c>
      <c r="G3555" s="6">
        <v>21.396509999999999</v>
      </c>
    </row>
    <row r="3556" spans="1:7" x14ac:dyDescent="0.25">
      <c r="A3556" s="2">
        <v>71</v>
      </c>
      <c r="C3556" s="12">
        <v>91.3999999999957</v>
      </c>
      <c r="D3556" s="5">
        <v>26.821000000000002</v>
      </c>
      <c r="F3556" s="6">
        <v>89.779999999996093</v>
      </c>
      <c r="G3556" s="6">
        <v>21.51286</v>
      </c>
    </row>
    <row r="3557" spans="1:7" x14ac:dyDescent="0.25">
      <c r="A3557" s="2">
        <v>71.02</v>
      </c>
      <c r="C3557" s="12">
        <v>91.419999999995696</v>
      </c>
      <c r="D3557" s="5">
        <v>24.812999999999999</v>
      </c>
      <c r="F3557" s="6">
        <v>89.799999999996103</v>
      </c>
      <c r="G3557" s="6">
        <v>21.96903</v>
      </c>
    </row>
    <row r="3558" spans="1:7" x14ac:dyDescent="0.25">
      <c r="A3558" s="2">
        <v>71.040000000000006</v>
      </c>
      <c r="C3558" s="12">
        <v>91.439999999995706</v>
      </c>
      <c r="D3558" s="5">
        <v>24.489000000000001</v>
      </c>
      <c r="F3558" s="6">
        <v>89.819999999996099</v>
      </c>
      <c r="G3558" s="6">
        <v>22.268999999999998</v>
      </c>
    </row>
    <row r="3559" spans="1:7" x14ac:dyDescent="0.25">
      <c r="A3559" s="2">
        <v>71.06</v>
      </c>
      <c r="C3559" s="12">
        <v>91.459999999995702</v>
      </c>
      <c r="D3559" s="5">
        <v>24.164000000000001</v>
      </c>
      <c r="F3559" s="6">
        <v>89.839999999996095</v>
      </c>
      <c r="G3559" s="6">
        <v>22.36853</v>
      </c>
    </row>
    <row r="3560" spans="1:7" x14ac:dyDescent="0.25">
      <c r="A3560" s="2">
        <v>71.08</v>
      </c>
      <c r="C3560" s="12">
        <v>91.499999999995694</v>
      </c>
      <c r="D3560" s="5">
        <v>24.405999999999999</v>
      </c>
      <c r="F3560" s="6">
        <v>89.859999999996006</v>
      </c>
      <c r="G3560" s="6">
        <v>22.236689999999999</v>
      </c>
    </row>
    <row r="3561" spans="1:7" x14ac:dyDescent="0.25">
      <c r="A3561" s="2">
        <v>71.099999999999994</v>
      </c>
      <c r="C3561" s="12">
        <v>91.519999999995704</v>
      </c>
      <c r="D3561" s="5">
        <v>26.451000000000001</v>
      </c>
      <c r="F3561" s="6">
        <v>89.879999999996002</v>
      </c>
      <c r="G3561" s="6">
        <v>22.199739999999998</v>
      </c>
    </row>
    <row r="3562" spans="1:7" x14ac:dyDescent="0.25">
      <c r="A3562" s="2">
        <v>71.12</v>
      </c>
      <c r="C3562" s="12">
        <v>91.5399999999957</v>
      </c>
      <c r="D3562" s="5">
        <v>27.498999999999999</v>
      </c>
      <c r="F3562" s="6">
        <v>89.899999999995998</v>
      </c>
      <c r="G3562" s="6">
        <v>21.830690000000001</v>
      </c>
    </row>
    <row r="3563" spans="1:7" x14ac:dyDescent="0.25">
      <c r="A3563" s="2">
        <v>71.14</v>
      </c>
      <c r="C3563" s="12">
        <v>91.559999999995696</v>
      </c>
      <c r="D3563" s="5">
        <v>27.672999999999998</v>
      </c>
      <c r="F3563" s="6">
        <v>89.919999999995994</v>
      </c>
      <c r="G3563" s="6">
        <v>21.34252</v>
      </c>
    </row>
    <row r="3564" spans="1:7" x14ac:dyDescent="0.25">
      <c r="A3564" s="2">
        <v>71.16</v>
      </c>
      <c r="C3564" s="12">
        <v>91.579999999995707</v>
      </c>
      <c r="D3564" s="5">
        <v>26.416</v>
      </c>
      <c r="F3564" s="6">
        <v>89.959999999996</v>
      </c>
      <c r="G3564" s="6">
        <v>21.377400000000002</v>
      </c>
    </row>
    <row r="3565" spans="1:7" x14ac:dyDescent="0.25">
      <c r="A3565" s="2">
        <v>71.180000000000007</v>
      </c>
      <c r="C3565" s="12">
        <v>91.599999999995703</v>
      </c>
      <c r="D3565" s="5">
        <v>23.21</v>
      </c>
      <c r="F3565" s="6">
        <v>89.979999999995997</v>
      </c>
      <c r="G3565" s="6">
        <v>22.059470000000001</v>
      </c>
    </row>
    <row r="3566" spans="1:7" x14ac:dyDescent="0.25">
      <c r="A3566" s="2">
        <v>71.2</v>
      </c>
      <c r="C3566" s="12">
        <v>91.619999999995699</v>
      </c>
      <c r="D3566" s="5">
        <v>16.393000000000001</v>
      </c>
      <c r="F3566" s="6">
        <v>89.999999999996007</v>
      </c>
      <c r="G3566" s="6">
        <v>22.027619999999999</v>
      </c>
    </row>
    <row r="3567" spans="1:7" x14ac:dyDescent="0.25">
      <c r="A3567" s="2">
        <v>71.22</v>
      </c>
      <c r="C3567" s="12">
        <v>91.639999999995695</v>
      </c>
      <c r="D3567" s="5">
        <v>15.526</v>
      </c>
      <c r="F3567" s="6">
        <v>90.039999999995999</v>
      </c>
      <c r="G3567" s="6">
        <v>22.21332</v>
      </c>
    </row>
    <row r="3568" spans="1:7" x14ac:dyDescent="0.25">
      <c r="A3568" s="2">
        <v>71.239999999999995</v>
      </c>
      <c r="C3568" s="12">
        <v>91.659999999995705</v>
      </c>
      <c r="D3568" s="5">
        <v>15.364000000000001</v>
      </c>
      <c r="F3568" s="6">
        <v>90.059999999995995</v>
      </c>
      <c r="G3568" s="6">
        <v>22.54081</v>
      </c>
    </row>
    <row r="3569" spans="1:7" x14ac:dyDescent="0.25">
      <c r="A3569" s="2">
        <v>71.260000000000005</v>
      </c>
      <c r="C3569" s="12">
        <v>91.679999999995701</v>
      </c>
      <c r="D3569" s="5">
        <v>15.202</v>
      </c>
      <c r="F3569" s="6">
        <v>90.079999999996005</v>
      </c>
      <c r="G3569" s="6">
        <v>22.96312</v>
      </c>
    </row>
    <row r="3570" spans="1:7" x14ac:dyDescent="0.25">
      <c r="A3570" s="2">
        <v>71.28</v>
      </c>
      <c r="C3570" s="12">
        <v>91.719999999995693</v>
      </c>
      <c r="D3570" s="5">
        <v>18.382000000000001</v>
      </c>
      <c r="F3570" s="6">
        <v>90.099999999996001</v>
      </c>
      <c r="G3570" s="6">
        <v>23.982230000000001</v>
      </c>
    </row>
    <row r="3571" spans="1:7" x14ac:dyDescent="0.25">
      <c r="A3571" s="2">
        <v>71.3</v>
      </c>
      <c r="C3571" s="12">
        <v>91.739999999995703</v>
      </c>
      <c r="D3571" s="5">
        <v>19.353000000000002</v>
      </c>
      <c r="F3571" s="6">
        <v>90.119999999995997</v>
      </c>
      <c r="G3571" s="6">
        <v>24.274290000000001</v>
      </c>
    </row>
    <row r="3572" spans="1:7" x14ac:dyDescent="0.25">
      <c r="A3572" s="2">
        <v>71.319999999999993</v>
      </c>
      <c r="C3572" s="12">
        <v>91.759999999995699</v>
      </c>
      <c r="D3572" s="5">
        <v>19.137</v>
      </c>
      <c r="F3572" s="6">
        <v>90.139999999995993</v>
      </c>
      <c r="G3572" s="6">
        <v>25.276240000000001</v>
      </c>
    </row>
    <row r="3573" spans="1:7" x14ac:dyDescent="0.25">
      <c r="A3573" s="2">
        <v>71.34</v>
      </c>
      <c r="C3573" s="12">
        <v>91.779999999995695</v>
      </c>
      <c r="D3573" s="5">
        <v>18.942</v>
      </c>
      <c r="F3573" s="6">
        <v>90.159999999996003</v>
      </c>
      <c r="G3573" s="6">
        <v>25.817450000000001</v>
      </c>
    </row>
    <row r="3574" spans="1:7" x14ac:dyDescent="0.25">
      <c r="A3574" s="2">
        <v>71.36</v>
      </c>
      <c r="C3574" s="12">
        <v>91.799999999995705</v>
      </c>
      <c r="D3574" s="5">
        <v>18.747</v>
      </c>
      <c r="F3574" s="6">
        <v>90.179999999995999</v>
      </c>
      <c r="G3574" s="6">
        <v>25.715229999999998</v>
      </c>
    </row>
    <row r="3575" spans="1:7" x14ac:dyDescent="0.25">
      <c r="A3575" s="2">
        <v>71.38</v>
      </c>
      <c r="C3575" s="12">
        <v>91.819999999995702</v>
      </c>
      <c r="D3575" s="5">
        <v>18.552</v>
      </c>
      <c r="F3575" s="6">
        <v>90.199999999995995</v>
      </c>
      <c r="G3575" s="6">
        <v>25.35332</v>
      </c>
    </row>
    <row r="3576" spans="1:7" x14ac:dyDescent="0.25">
      <c r="A3576" s="2">
        <v>71.400000000000006</v>
      </c>
      <c r="C3576" s="12">
        <v>91.839999999995698</v>
      </c>
      <c r="D3576" s="5">
        <v>16.581</v>
      </c>
      <c r="F3576" s="6">
        <v>90.219999999996006</v>
      </c>
      <c r="G3576" s="6">
        <v>24.377310000000001</v>
      </c>
    </row>
    <row r="3577" spans="1:7" x14ac:dyDescent="0.25">
      <c r="A3577" s="2">
        <v>71.42</v>
      </c>
      <c r="C3577" s="12">
        <v>91.859999999995694</v>
      </c>
      <c r="D3577" s="5">
        <v>13.842000000000001</v>
      </c>
      <c r="F3577" s="6">
        <v>90.259999999995998</v>
      </c>
      <c r="G3577" s="6">
        <v>24.610489999999999</v>
      </c>
    </row>
    <row r="3578" spans="1:7" x14ac:dyDescent="0.25">
      <c r="A3578" s="2">
        <v>71.44</v>
      </c>
      <c r="C3578" s="12">
        <v>91.879999999995604</v>
      </c>
      <c r="D3578" s="5">
        <v>13.500999999999999</v>
      </c>
      <c r="F3578" s="6">
        <v>90.279999999995994</v>
      </c>
      <c r="G3578" s="6">
        <v>24.908449999999998</v>
      </c>
    </row>
    <row r="3579" spans="1:7" x14ac:dyDescent="0.25">
      <c r="A3579" s="2">
        <v>71.459999999999994</v>
      </c>
      <c r="C3579" s="12">
        <v>91.8999999999956</v>
      </c>
      <c r="D3579" s="5">
        <v>13.159000000000001</v>
      </c>
      <c r="F3579" s="6">
        <v>90.299999999996004</v>
      </c>
      <c r="G3579" s="6">
        <v>24.976050000000001</v>
      </c>
    </row>
    <row r="3580" spans="1:7" x14ac:dyDescent="0.25">
      <c r="A3580" s="2">
        <v>71.48</v>
      </c>
      <c r="C3580" s="12">
        <v>91.939999999995607</v>
      </c>
      <c r="D3580" s="5">
        <v>13.025</v>
      </c>
      <c r="F3580" s="6">
        <v>90.319999999996</v>
      </c>
      <c r="G3580" s="6">
        <v>24.388680000000001</v>
      </c>
    </row>
    <row r="3581" spans="1:7" x14ac:dyDescent="0.25">
      <c r="A3581" s="2">
        <v>71.5</v>
      </c>
      <c r="C3581" s="12">
        <v>91.959999999995603</v>
      </c>
      <c r="D3581" s="5">
        <v>11.412000000000001</v>
      </c>
      <c r="F3581" s="6">
        <v>90.339999999995996</v>
      </c>
      <c r="G3581" s="6">
        <v>23.184270000000001</v>
      </c>
    </row>
    <row r="3582" spans="1:7" x14ac:dyDescent="0.25">
      <c r="A3582" s="2">
        <v>71.52</v>
      </c>
      <c r="C3582" s="12">
        <v>91.979999999995599</v>
      </c>
      <c r="D3582" s="5">
        <v>9.5570000000000004</v>
      </c>
      <c r="F3582" s="6">
        <v>90.359999999995907</v>
      </c>
      <c r="G3582" s="6">
        <v>21.805040000000002</v>
      </c>
    </row>
    <row r="3583" spans="1:7" x14ac:dyDescent="0.25">
      <c r="A3583" s="2">
        <v>71.540000000000006</v>
      </c>
      <c r="C3583" s="12">
        <v>91.999999999995595</v>
      </c>
      <c r="D3583" s="5">
        <v>9.3550000000000004</v>
      </c>
      <c r="F3583" s="6">
        <v>90.419999999995895</v>
      </c>
      <c r="G3583" s="6">
        <v>22.154129999999999</v>
      </c>
    </row>
    <row r="3584" spans="1:7" x14ac:dyDescent="0.25">
      <c r="A3584" s="2">
        <v>71.56</v>
      </c>
      <c r="C3584" s="12">
        <v>92.019999999995605</v>
      </c>
      <c r="D3584" s="5">
        <v>9.1539999999999999</v>
      </c>
      <c r="F3584" s="6">
        <v>90.439999999995905</v>
      </c>
      <c r="G3584" s="6">
        <v>21.704660000000001</v>
      </c>
    </row>
    <row r="3585" spans="1:7" x14ac:dyDescent="0.25">
      <c r="A3585" s="2">
        <v>71.58</v>
      </c>
      <c r="C3585" s="12">
        <v>92.059999999995597</v>
      </c>
      <c r="D3585" s="5">
        <v>10.000999999999999</v>
      </c>
      <c r="F3585" s="6">
        <v>90.479999999995897</v>
      </c>
      <c r="G3585" s="6">
        <v>21.784140000000001</v>
      </c>
    </row>
    <row r="3586" spans="1:7" x14ac:dyDescent="0.25">
      <c r="A3586" s="2">
        <v>71.599999999999994</v>
      </c>
      <c r="C3586" s="12">
        <v>92.079999999995593</v>
      </c>
      <c r="D3586" s="5">
        <v>13.096</v>
      </c>
      <c r="F3586" s="6">
        <v>90.499999999995893</v>
      </c>
      <c r="G3586" s="6">
        <v>22.60548</v>
      </c>
    </row>
    <row r="3587" spans="1:7" x14ac:dyDescent="0.25">
      <c r="A3587" s="2">
        <v>71.62</v>
      </c>
      <c r="C3587" s="12">
        <v>92.099999999995603</v>
      </c>
      <c r="D3587" s="5">
        <v>15.334</v>
      </c>
      <c r="F3587" s="6">
        <v>90.519999999995903</v>
      </c>
      <c r="G3587" s="6">
        <v>23.428989999999999</v>
      </c>
    </row>
    <row r="3588" spans="1:7" x14ac:dyDescent="0.25">
      <c r="A3588" s="2">
        <v>71.64</v>
      </c>
      <c r="C3588" s="12">
        <v>92.119999999995599</v>
      </c>
      <c r="D3588" s="5">
        <v>16.853999999999999</v>
      </c>
      <c r="F3588" s="6">
        <v>90.539999999995899</v>
      </c>
      <c r="G3588" s="6">
        <v>23.792359999999999</v>
      </c>
    </row>
    <row r="3589" spans="1:7" x14ac:dyDescent="0.25">
      <c r="A3589" s="2">
        <v>71.66</v>
      </c>
      <c r="C3589" s="12">
        <v>92.139999999995595</v>
      </c>
      <c r="D3589" s="5">
        <v>18.241</v>
      </c>
      <c r="F3589" s="6">
        <v>90.559999999995895</v>
      </c>
      <c r="G3589" s="6">
        <v>23.648140000000001</v>
      </c>
    </row>
    <row r="3590" spans="1:7" x14ac:dyDescent="0.25">
      <c r="A3590" s="2">
        <v>71.680000000000007</v>
      </c>
      <c r="C3590" s="12">
        <v>92.159999999995605</v>
      </c>
      <c r="D3590" s="5">
        <v>19.495000000000001</v>
      </c>
      <c r="F3590" s="6">
        <v>90.619999999995898</v>
      </c>
      <c r="G3590" s="6">
        <v>23.684139999999999</v>
      </c>
    </row>
    <row r="3591" spans="1:7" x14ac:dyDescent="0.25">
      <c r="A3591" s="2">
        <v>71.7</v>
      </c>
      <c r="C3591" s="12">
        <v>92.179999999995601</v>
      </c>
      <c r="D3591" s="5">
        <v>20.021999999999998</v>
      </c>
      <c r="F3591" s="6">
        <v>90.639999999995894</v>
      </c>
      <c r="G3591" s="6">
        <v>23.77167</v>
      </c>
    </row>
    <row r="3592" spans="1:7" x14ac:dyDescent="0.25">
      <c r="A3592" s="2">
        <v>71.72</v>
      </c>
      <c r="C3592" s="12">
        <v>92.199999999995597</v>
      </c>
      <c r="D3592" s="5">
        <v>19.934999999999999</v>
      </c>
      <c r="F3592" s="6">
        <v>90.659999999995904</v>
      </c>
      <c r="G3592" s="6">
        <v>23.733039999999999</v>
      </c>
    </row>
    <row r="3593" spans="1:7" x14ac:dyDescent="0.25">
      <c r="A3593" s="2">
        <v>71.739999999999995</v>
      </c>
      <c r="C3593" s="12">
        <v>92.219999999995593</v>
      </c>
      <c r="D3593" s="5">
        <v>18.957000000000001</v>
      </c>
      <c r="F3593" s="6">
        <v>90.6799999999959</v>
      </c>
      <c r="G3593" s="6">
        <v>23.29288</v>
      </c>
    </row>
    <row r="3594" spans="1:7" x14ac:dyDescent="0.25">
      <c r="A3594" s="2">
        <v>71.760000000000005</v>
      </c>
      <c r="C3594" s="12">
        <v>92.2599999999956</v>
      </c>
      <c r="D3594" s="5">
        <v>19.568000000000001</v>
      </c>
      <c r="F3594" s="6">
        <v>90.699999999995896</v>
      </c>
      <c r="G3594" s="6">
        <v>22.69622</v>
      </c>
    </row>
    <row r="3595" spans="1:7" x14ac:dyDescent="0.25">
      <c r="A3595" s="2">
        <v>71.78</v>
      </c>
      <c r="C3595" s="12">
        <v>92.279999999995596</v>
      </c>
      <c r="D3595" s="5">
        <v>21.036999999999999</v>
      </c>
      <c r="F3595" s="6">
        <v>90.719999999995906</v>
      </c>
      <c r="G3595" s="6">
        <v>21.96265</v>
      </c>
    </row>
    <row r="3596" spans="1:7" x14ac:dyDescent="0.25">
      <c r="A3596" s="2">
        <v>71.8</v>
      </c>
      <c r="C3596" s="12">
        <v>92.299999999995606</v>
      </c>
      <c r="D3596" s="5">
        <v>22.358000000000001</v>
      </c>
      <c r="F3596" s="6">
        <v>90.739999999995902</v>
      </c>
      <c r="G3596" s="6">
        <v>20.75038</v>
      </c>
    </row>
    <row r="3597" spans="1:7" x14ac:dyDescent="0.25">
      <c r="A3597" s="2">
        <v>71.819999999999993</v>
      </c>
      <c r="C3597" s="12">
        <v>92.519999999995505</v>
      </c>
      <c r="D3597" s="5">
        <v>22.863</v>
      </c>
      <c r="F3597" s="6">
        <v>90.759999999995898</v>
      </c>
      <c r="G3597" s="6">
        <v>20.33663</v>
      </c>
    </row>
    <row r="3598" spans="1:7" x14ac:dyDescent="0.25">
      <c r="A3598" s="2">
        <v>71.84</v>
      </c>
      <c r="C3598" s="12">
        <v>92.539999999995501</v>
      </c>
      <c r="D3598" s="5">
        <v>24.279</v>
      </c>
      <c r="F3598" s="6">
        <v>90.779999999995894</v>
      </c>
      <c r="G3598" s="6">
        <v>20.1129</v>
      </c>
    </row>
    <row r="3599" spans="1:7" x14ac:dyDescent="0.25">
      <c r="A3599" s="2">
        <v>71.86</v>
      </c>
      <c r="C3599" s="12">
        <v>92.559999999995497</v>
      </c>
      <c r="D3599" s="5">
        <v>24.43</v>
      </c>
      <c r="F3599" s="6">
        <v>90.799999999995904</v>
      </c>
      <c r="G3599" s="6">
        <v>18.660710000000002</v>
      </c>
    </row>
    <row r="3600" spans="1:7" x14ac:dyDescent="0.25">
      <c r="A3600" s="2">
        <v>71.88</v>
      </c>
      <c r="C3600" s="12">
        <v>92.579999999995493</v>
      </c>
      <c r="D3600" s="5">
        <v>23.957000000000001</v>
      </c>
      <c r="F3600" s="6">
        <v>90.8199999999959</v>
      </c>
      <c r="G3600" s="6">
        <v>15.827199999999999</v>
      </c>
    </row>
    <row r="3601" spans="1:7" x14ac:dyDescent="0.25">
      <c r="A3601" s="2">
        <v>71.900000000000006</v>
      </c>
      <c r="C3601" s="12">
        <v>92.599999999995504</v>
      </c>
      <c r="D3601" s="5">
        <v>23.262</v>
      </c>
      <c r="F3601" s="6">
        <v>90.839999999995896</v>
      </c>
      <c r="G3601" s="6">
        <v>13.04095</v>
      </c>
    </row>
    <row r="3602" spans="1:7" x14ac:dyDescent="0.25">
      <c r="A3602" s="2">
        <v>71.92</v>
      </c>
      <c r="C3602" s="12">
        <v>92.6199999999955</v>
      </c>
      <c r="D3602" s="5">
        <v>22.084</v>
      </c>
      <c r="F3602" s="6">
        <v>90.879999999995803</v>
      </c>
      <c r="G3602" s="6">
        <v>13.843970000000001</v>
      </c>
    </row>
    <row r="3603" spans="1:7" x14ac:dyDescent="0.25">
      <c r="A3603" s="2">
        <v>71.94</v>
      </c>
      <c r="C3603" s="12">
        <v>92.639999999995496</v>
      </c>
      <c r="D3603" s="5">
        <v>20.692</v>
      </c>
      <c r="F3603" s="6">
        <v>90.899999999995799</v>
      </c>
      <c r="G3603" s="6">
        <v>15.90448</v>
      </c>
    </row>
    <row r="3604" spans="1:7" x14ac:dyDescent="0.25">
      <c r="A3604" s="2">
        <v>71.959999999999994</v>
      </c>
      <c r="C3604" s="12">
        <v>92.659999999995506</v>
      </c>
      <c r="D3604" s="5">
        <v>18.542000000000002</v>
      </c>
      <c r="F3604" s="6">
        <v>90.919999999995795</v>
      </c>
      <c r="G3604" s="6">
        <v>17.430140000000002</v>
      </c>
    </row>
    <row r="3605" spans="1:7" x14ac:dyDescent="0.25">
      <c r="A3605" s="2">
        <v>71.98</v>
      </c>
      <c r="C3605" s="12">
        <v>92.679999999995502</v>
      </c>
      <c r="D3605" s="5">
        <v>18.318999999999999</v>
      </c>
      <c r="F3605" s="6">
        <v>90.939999999995806</v>
      </c>
      <c r="G3605" s="6">
        <v>18.717600000000001</v>
      </c>
    </row>
    <row r="3606" spans="1:7" x14ac:dyDescent="0.25">
      <c r="A3606" s="2">
        <v>72</v>
      </c>
      <c r="C3606" s="12">
        <v>92.699999999995498</v>
      </c>
      <c r="D3606" s="5">
        <v>18.097000000000001</v>
      </c>
      <c r="F3606" s="6">
        <v>90.959999999995802</v>
      </c>
      <c r="G3606" s="6">
        <v>19.389030000000002</v>
      </c>
    </row>
    <row r="3607" spans="1:7" x14ac:dyDescent="0.25">
      <c r="A3607" s="2">
        <v>72.02</v>
      </c>
      <c r="C3607" s="12">
        <v>92.719999999995494</v>
      </c>
      <c r="D3607" s="5">
        <v>17.875</v>
      </c>
      <c r="F3607" s="6">
        <v>90.979999999995798</v>
      </c>
      <c r="G3607" s="6">
        <v>18.806470000000001</v>
      </c>
    </row>
    <row r="3608" spans="1:7" x14ac:dyDescent="0.25">
      <c r="A3608" s="2">
        <v>72.040000000000006</v>
      </c>
      <c r="C3608" s="12">
        <v>92.739999999995504</v>
      </c>
      <c r="D3608" s="5">
        <v>17.827000000000002</v>
      </c>
      <c r="F3608" s="6">
        <v>90.999999999995794</v>
      </c>
      <c r="G3608" s="6">
        <v>14.61431</v>
      </c>
    </row>
    <row r="3609" spans="1:7" x14ac:dyDescent="0.25">
      <c r="A3609" s="2">
        <v>72.06</v>
      </c>
      <c r="C3609" s="12">
        <v>92.799999999995507</v>
      </c>
      <c r="D3609" s="5">
        <v>19.472000000000001</v>
      </c>
      <c r="F3609" s="6">
        <v>91.019999999995804</v>
      </c>
      <c r="G3609" s="6">
        <v>9.1893220000000007</v>
      </c>
    </row>
    <row r="3610" spans="1:7" x14ac:dyDescent="0.25">
      <c r="A3610" s="2">
        <v>72.08</v>
      </c>
      <c r="C3610" s="12">
        <v>92.819999999995503</v>
      </c>
      <c r="D3610" s="5">
        <v>21.802</v>
      </c>
      <c r="F3610" s="6">
        <v>91.059999999995796</v>
      </c>
      <c r="G3610" s="6">
        <v>9.2279769999999992</v>
      </c>
    </row>
    <row r="3611" spans="1:7" x14ac:dyDescent="0.25">
      <c r="A3611" s="2">
        <v>72.099999999999994</v>
      </c>
      <c r="C3611" s="12">
        <v>92.839999999995499</v>
      </c>
      <c r="D3611" s="5">
        <v>21.312000000000001</v>
      </c>
      <c r="F3611" s="6">
        <v>91.079999999995806</v>
      </c>
      <c r="G3611" s="6">
        <v>12.17831</v>
      </c>
    </row>
    <row r="3612" spans="1:7" x14ac:dyDescent="0.25">
      <c r="A3612" s="2">
        <v>72.12</v>
      </c>
      <c r="C3612" s="12">
        <v>92.859999999995495</v>
      </c>
      <c r="D3612" s="5">
        <v>17.02</v>
      </c>
      <c r="F3612" s="6">
        <v>91.099999999995802</v>
      </c>
      <c r="G3612" s="6">
        <v>13.171659999999999</v>
      </c>
    </row>
    <row r="3613" spans="1:7" x14ac:dyDescent="0.25">
      <c r="A3613" s="2">
        <v>72.14</v>
      </c>
      <c r="C3613" s="12">
        <v>92.879999999995405</v>
      </c>
      <c r="D3613" s="5">
        <v>16.396999999999998</v>
      </c>
      <c r="F3613" s="6">
        <v>91.119999999995798</v>
      </c>
      <c r="G3613" s="6">
        <v>14.52144</v>
      </c>
    </row>
    <row r="3614" spans="1:7" x14ac:dyDescent="0.25">
      <c r="A3614" s="2">
        <v>72.16</v>
      </c>
      <c r="C3614" s="12">
        <v>92.899999999995401</v>
      </c>
      <c r="D3614" s="5">
        <v>15.775</v>
      </c>
      <c r="F3614" s="6">
        <v>91.139999999995794</v>
      </c>
      <c r="G3614" s="6">
        <v>16.207429999999999</v>
      </c>
    </row>
    <row r="3615" spans="1:7" x14ac:dyDescent="0.25">
      <c r="A3615" s="2">
        <v>72.180000000000007</v>
      </c>
      <c r="C3615" s="12">
        <v>92.939999999995393</v>
      </c>
      <c r="D3615" s="5">
        <v>21.314</v>
      </c>
      <c r="F3615" s="6">
        <v>91.159999999995804</v>
      </c>
      <c r="G3615" s="6">
        <v>17.06738</v>
      </c>
    </row>
    <row r="3616" spans="1:7" x14ac:dyDescent="0.25">
      <c r="A3616" s="2">
        <v>72.2</v>
      </c>
      <c r="C3616" s="12">
        <v>92.959999999995404</v>
      </c>
      <c r="D3616" s="5">
        <v>23.931000000000001</v>
      </c>
      <c r="F3616" s="6">
        <v>91.1799999999958</v>
      </c>
      <c r="G3616" s="6">
        <v>17.838010000000001</v>
      </c>
    </row>
    <row r="3617" spans="1:7" x14ac:dyDescent="0.25">
      <c r="A3617" s="2">
        <v>72.22</v>
      </c>
      <c r="C3617" s="12">
        <v>92.9799999999954</v>
      </c>
      <c r="D3617" s="5">
        <v>24.52</v>
      </c>
      <c r="F3617" s="6">
        <v>91.199999999995796</v>
      </c>
      <c r="G3617" s="6">
        <v>18.039149999999999</v>
      </c>
    </row>
    <row r="3618" spans="1:7" x14ac:dyDescent="0.25">
      <c r="A3618" s="2">
        <v>72.239999999999995</v>
      </c>
      <c r="C3618" s="12">
        <v>92.999999999995396</v>
      </c>
      <c r="D3618" s="5">
        <v>24.86</v>
      </c>
      <c r="F3618" s="6">
        <v>91.219999999995807</v>
      </c>
      <c r="G3618" s="6">
        <v>17.575089999999999</v>
      </c>
    </row>
    <row r="3619" spans="1:7" x14ac:dyDescent="0.25">
      <c r="A3619" s="2">
        <v>72.260000000000005</v>
      </c>
      <c r="C3619" s="12">
        <v>93.019999999995406</v>
      </c>
      <c r="D3619" s="5">
        <v>24.498999999999999</v>
      </c>
      <c r="F3619" s="6">
        <v>91.239999999995803</v>
      </c>
      <c r="G3619" s="6">
        <v>15.997719999999999</v>
      </c>
    </row>
    <row r="3620" spans="1:7" x14ac:dyDescent="0.25">
      <c r="A3620" s="2">
        <v>72.28</v>
      </c>
      <c r="C3620" s="12">
        <v>93.039999999995402</v>
      </c>
      <c r="D3620" s="5">
        <v>24.13</v>
      </c>
      <c r="F3620" s="6">
        <v>91.259999999995799</v>
      </c>
      <c r="G3620" s="6">
        <v>13.606999999999999</v>
      </c>
    </row>
    <row r="3621" spans="1:7" x14ac:dyDescent="0.25">
      <c r="A3621" s="2">
        <v>72.3</v>
      </c>
      <c r="C3621" s="12">
        <v>93.059999999995398</v>
      </c>
      <c r="D3621" s="5">
        <v>23.224</v>
      </c>
      <c r="F3621" s="6">
        <v>91.279999999995795</v>
      </c>
      <c r="G3621" s="6">
        <v>12.70903</v>
      </c>
    </row>
    <row r="3622" spans="1:7" x14ac:dyDescent="0.25">
      <c r="A3622" s="2">
        <v>72.319999999999993</v>
      </c>
      <c r="C3622" s="12">
        <v>93.079999999995394</v>
      </c>
      <c r="D3622" s="5">
        <v>22.210999999999999</v>
      </c>
      <c r="F3622" s="6">
        <v>91.339999999995797</v>
      </c>
      <c r="G3622" s="6">
        <v>15.125349999999999</v>
      </c>
    </row>
    <row r="3623" spans="1:7" x14ac:dyDescent="0.25">
      <c r="A3623" s="2">
        <v>72.34</v>
      </c>
      <c r="C3623" s="12">
        <v>93.099999999995404</v>
      </c>
      <c r="D3623" s="5">
        <v>20.902999999999999</v>
      </c>
      <c r="F3623" s="6">
        <v>91.359999999995793</v>
      </c>
      <c r="G3623" s="6">
        <v>18.198039999999999</v>
      </c>
    </row>
    <row r="3624" spans="1:7" x14ac:dyDescent="0.25">
      <c r="A3624" s="2">
        <v>72.36</v>
      </c>
      <c r="C3624" s="12">
        <v>93.1199999999954</v>
      </c>
      <c r="D3624" s="5">
        <v>19.196999999999999</v>
      </c>
      <c r="F3624" s="6">
        <v>91.379999999995704</v>
      </c>
      <c r="G3624" s="6">
        <v>20.912400000000002</v>
      </c>
    </row>
    <row r="3625" spans="1:7" x14ac:dyDescent="0.25">
      <c r="A3625" s="2">
        <v>72.38</v>
      </c>
      <c r="C3625" s="12">
        <v>93.139999999995396</v>
      </c>
      <c r="D3625" s="5">
        <v>18.113</v>
      </c>
      <c r="F3625" s="6">
        <v>91.3999999999957</v>
      </c>
      <c r="G3625" s="6">
        <v>22.227440000000001</v>
      </c>
    </row>
    <row r="3626" spans="1:7" x14ac:dyDescent="0.25">
      <c r="A3626" s="2">
        <v>72.400000000000006</v>
      </c>
      <c r="C3626" s="12">
        <v>93.159999999995406</v>
      </c>
      <c r="D3626" s="5">
        <v>17.154</v>
      </c>
      <c r="F3626" s="6">
        <v>91.419999999995696</v>
      </c>
      <c r="G3626" s="6">
        <v>22.745339999999999</v>
      </c>
    </row>
    <row r="3627" spans="1:7" x14ac:dyDescent="0.25">
      <c r="A3627" s="2">
        <v>72.42</v>
      </c>
      <c r="C3627" s="12">
        <v>93.179999999995403</v>
      </c>
      <c r="D3627" s="5">
        <v>16.395</v>
      </c>
      <c r="F3627" s="6">
        <v>91.439999999995706</v>
      </c>
      <c r="G3627" s="6">
        <v>23.091919999999998</v>
      </c>
    </row>
    <row r="3628" spans="1:7" x14ac:dyDescent="0.25">
      <c r="A3628" s="2">
        <v>72.44</v>
      </c>
      <c r="C3628" s="12">
        <v>93.239999999995405</v>
      </c>
      <c r="D3628" s="5">
        <v>18.391999999999999</v>
      </c>
      <c r="F3628" s="6">
        <v>91.579999999995707</v>
      </c>
      <c r="G3628" s="6">
        <v>16.947399999999998</v>
      </c>
    </row>
    <row r="3629" spans="1:7" x14ac:dyDescent="0.25">
      <c r="A3629" s="2">
        <v>72.459999999999994</v>
      </c>
      <c r="C3629" s="12">
        <v>93.259999999995401</v>
      </c>
      <c r="D3629" s="5">
        <v>20.41</v>
      </c>
      <c r="F3629" s="6">
        <v>91.599999999995703</v>
      </c>
      <c r="G3629" s="6">
        <v>15.53994</v>
      </c>
    </row>
    <row r="3630" spans="1:7" x14ac:dyDescent="0.25">
      <c r="A3630" s="2">
        <v>72.48</v>
      </c>
      <c r="C3630" s="12">
        <v>93.279999999995397</v>
      </c>
      <c r="D3630" s="5">
        <v>20.866</v>
      </c>
      <c r="F3630" s="6">
        <v>91.619999999995699</v>
      </c>
      <c r="G3630" s="6">
        <v>15.20051</v>
      </c>
    </row>
    <row r="3631" spans="1:7" x14ac:dyDescent="0.25">
      <c r="A3631" s="2">
        <v>72.5</v>
      </c>
      <c r="C3631" s="12">
        <v>93.299999999995407</v>
      </c>
      <c r="D3631" s="5">
        <v>20.030999999999999</v>
      </c>
      <c r="F3631" s="6">
        <v>91.639999999995695</v>
      </c>
      <c r="G3631" s="6">
        <v>13.135870000000001</v>
      </c>
    </row>
    <row r="3632" spans="1:7" x14ac:dyDescent="0.25">
      <c r="A3632" s="2">
        <v>72.52</v>
      </c>
      <c r="C3632" s="12">
        <v>93.319999999995403</v>
      </c>
      <c r="D3632" s="5">
        <v>18.184000000000001</v>
      </c>
      <c r="F3632" s="6">
        <v>91.679999999995701</v>
      </c>
      <c r="G3632" s="6">
        <v>14.55771</v>
      </c>
    </row>
    <row r="3633" spans="1:7" x14ac:dyDescent="0.25">
      <c r="A3633" s="2">
        <v>72.540000000000006</v>
      </c>
      <c r="C3633" s="12">
        <v>93.339999999995399</v>
      </c>
      <c r="D3633" s="5">
        <v>15.068</v>
      </c>
      <c r="F3633" s="6">
        <v>91.699999999995697</v>
      </c>
      <c r="G3633" s="6">
        <v>17.242450000000002</v>
      </c>
    </row>
    <row r="3634" spans="1:7" x14ac:dyDescent="0.25">
      <c r="A3634" s="2">
        <v>72.56</v>
      </c>
      <c r="C3634" s="12">
        <v>93.359999999995395</v>
      </c>
      <c r="D3634" s="5">
        <v>14.856999999999999</v>
      </c>
      <c r="F3634" s="6">
        <v>91.719999999995693</v>
      </c>
      <c r="G3634" s="6">
        <v>19.201910000000002</v>
      </c>
    </row>
    <row r="3635" spans="1:7" x14ac:dyDescent="0.25">
      <c r="A3635" s="2">
        <v>72.58</v>
      </c>
      <c r="C3635" s="12">
        <v>93.379999999995306</v>
      </c>
      <c r="D3635" s="5">
        <v>14.646000000000001</v>
      </c>
      <c r="F3635" s="6">
        <v>91.739999999995703</v>
      </c>
      <c r="G3635" s="6">
        <v>19.62847</v>
      </c>
    </row>
    <row r="3636" spans="1:7" x14ac:dyDescent="0.25">
      <c r="A3636" s="2">
        <v>72.599999999999994</v>
      </c>
      <c r="C3636" s="12">
        <v>93.419999999995298</v>
      </c>
      <c r="D3636" s="5">
        <v>17.067</v>
      </c>
      <c r="F3636" s="6">
        <v>91.759999999995699</v>
      </c>
      <c r="G3636" s="6">
        <v>20.126940000000001</v>
      </c>
    </row>
    <row r="3637" spans="1:7" x14ac:dyDescent="0.25">
      <c r="A3637" s="2">
        <v>72.62</v>
      </c>
      <c r="C3637" s="12">
        <v>93.439999999995294</v>
      </c>
      <c r="D3637" s="5">
        <v>19.847999999999999</v>
      </c>
      <c r="F3637" s="6">
        <v>91.779999999995695</v>
      </c>
      <c r="G3637" s="6">
        <v>20.723569999999999</v>
      </c>
    </row>
    <row r="3638" spans="1:7" x14ac:dyDescent="0.25">
      <c r="A3638" s="2">
        <v>72.64</v>
      </c>
      <c r="C3638" s="12">
        <v>93.459999999995304</v>
      </c>
      <c r="D3638" s="5">
        <v>21.722999999999999</v>
      </c>
      <c r="F3638" s="6">
        <v>91.799999999995705</v>
      </c>
      <c r="G3638" s="6">
        <v>20.416910000000001</v>
      </c>
    </row>
    <row r="3639" spans="1:7" x14ac:dyDescent="0.25">
      <c r="A3639" s="2">
        <v>72.66</v>
      </c>
      <c r="C3639" s="12">
        <v>93.4799999999953</v>
      </c>
      <c r="D3639" s="5">
        <v>23.683</v>
      </c>
      <c r="F3639" s="6">
        <v>91.819999999995702</v>
      </c>
      <c r="G3639" s="6">
        <v>18.638809999999999</v>
      </c>
    </row>
    <row r="3640" spans="1:7" x14ac:dyDescent="0.25">
      <c r="A3640" s="2">
        <v>72.680000000000007</v>
      </c>
      <c r="C3640" s="12">
        <v>93.499999999995296</v>
      </c>
      <c r="D3640" s="5">
        <v>25.050999999999998</v>
      </c>
      <c r="F3640" s="6">
        <v>91.839999999995698</v>
      </c>
      <c r="G3640" s="6">
        <v>18.09066</v>
      </c>
    </row>
    <row r="3641" spans="1:7" x14ac:dyDescent="0.25">
      <c r="A3641" s="2">
        <v>72.7</v>
      </c>
      <c r="C3641" s="12">
        <v>93.519999999995306</v>
      </c>
      <c r="D3641" s="5">
        <v>25.669</v>
      </c>
      <c r="F3641" s="6">
        <v>91.859999999995694</v>
      </c>
      <c r="G3641" s="6">
        <v>17.183199999999999</v>
      </c>
    </row>
    <row r="3642" spans="1:7" x14ac:dyDescent="0.25">
      <c r="A3642" s="2">
        <v>72.72</v>
      </c>
      <c r="C3642" s="12">
        <v>93.539999999995302</v>
      </c>
      <c r="D3642" s="5">
        <v>25.704000000000001</v>
      </c>
      <c r="F3642" s="6">
        <v>91.879999999995604</v>
      </c>
      <c r="G3642" s="6">
        <v>16.075520000000001</v>
      </c>
    </row>
    <row r="3643" spans="1:7" x14ac:dyDescent="0.25">
      <c r="A3643" s="2">
        <v>72.739999999999995</v>
      </c>
      <c r="C3643" s="12">
        <v>93.559999999995298</v>
      </c>
      <c r="D3643" s="5">
        <v>25.431999999999999</v>
      </c>
      <c r="F3643" s="6">
        <v>91.8999999999956</v>
      </c>
      <c r="G3643" s="6">
        <v>15.836130000000001</v>
      </c>
    </row>
    <row r="3644" spans="1:7" x14ac:dyDescent="0.25">
      <c r="A3644" s="2">
        <v>72.760000000000005</v>
      </c>
      <c r="C3644" s="12">
        <v>93.579999999995295</v>
      </c>
      <c r="D3644" s="5">
        <v>24.815000000000001</v>
      </c>
      <c r="F3644" s="6">
        <v>91.919999999995596</v>
      </c>
      <c r="G3644" s="6">
        <v>15.33827</v>
      </c>
    </row>
    <row r="3645" spans="1:7" x14ac:dyDescent="0.25">
      <c r="A3645" s="2">
        <v>72.78</v>
      </c>
      <c r="C3645" s="12">
        <v>93.599999999995305</v>
      </c>
      <c r="D3645" s="5">
        <v>24.135999999999999</v>
      </c>
      <c r="F3645" s="6">
        <v>91.939999999995607</v>
      </c>
      <c r="G3645" s="6">
        <v>15.090529999999999</v>
      </c>
    </row>
    <row r="3646" spans="1:7" x14ac:dyDescent="0.25">
      <c r="A3646" s="2">
        <v>72.8</v>
      </c>
      <c r="C3646" s="12">
        <v>93.619999999995301</v>
      </c>
      <c r="D3646" s="5">
        <v>22.722999999999999</v>
      </c>
      <c r="F3646" s="6">
        <v>91.959999999995603</v>
      </c>
      <c r="G3646" s="6">
        <v>10.548959999999999</v>
      </c>
    </row>
    <row r="3647" spans="1:7" x14ac:dyDescent="0.25">
      <c r="A3647" s="2">
        <v>72.819999999999993</v>
      </c>
      <c r="C3647" s="12">
        <v>93.639999999995297</v>
      </c>
      <c r="D3647" s="5">
        <v>19.227</v>
      </c>
      <c r="F3647" s="6">
        <v>91.979999999995599</v>
      </c>
      <c r="G3647" s="6">
        <v>10.25146</v>
      </c>
    </row>
    <row r="3648" spans="1:7" x14ac:dyDescent="0.25">
      <c r="A3648" s="2">
        <v>72.84</v>
      </c>
      <c r="C3648" s="12">
        <v>93.659999999995307</v>
      </c>
      <c r="D3648" s="5">
        <v>13.972</v>
      </c>
      <c r="F3648" s="6">
        <v>91.999999999995595</v>
      </c>
      <c r="G3648" s="6">
        <v>8.0617629999999991</v>
      </c>
    </row>
    <row r="3649" spans="1:7" x14ac:dyDescent="0.25">
      <c r="A3649" s="2">
        <v>72.86</v>
      </c>
      <c r="C3649" s="12">
        <v>93.679999999995303</v>
      </c>
      <c r="D3649" s="5">
        <v>13.622999999999999</v>
      </c>
      <c r="F3649" s="6">
        <v>92.039999999995601</v>
      </c>
      <c r="G3649" s="6">
        <v>11.58175</v>
      </c>
    </row>
    <row r="3650" spans="1:7" x14ac:dyDescent="0.25">
      <c r="A3650" s="2">
        <v>72.88</v>
      </c>
      <c r="C3650" s="12">
        <v>93.699999999995299</v>
      </c>
      <c r="D3650" s="5">
        <v>13.273999999999999</v>
      </c>
      <c r="F3650" s="6">
        <v>92.059999999995597</v>
      </c>
      <c r="G3650" s="6">
        <v>14.99898</v>
      </c>
    </row>
    <row r="3651" spans="1:7" x14ac:dyDescent="0.25">
      <c r="A3651" s="2">
        <v>72.900000000000006</v>
      </c>
      <c r="C3651" s="12">
        <v>93.739999999995305</v>
      </c>
      <c r="D3651" s="5">
        <v>14.122999999999999</v>
      </c>
      <c r="F3651" s="6">
        <v>92.079999999995593</v>
      </c>
      <c r="G3651" s="6">
        <v>20.148289999999999</v>
      </c>
    </row>
    <row r="3652" spans="1:7" x14ac:dyDescent="0.25">
      <c r="A3652" s="2">
        <v>72.92</v>
      </c>
      <c r="C3652" s="12">
        <v>93.759999999995301</v>
      </c>
      <c r="D3652" s="5">
        <v>18.359000000000002</v>
      </c>
      <c r="F3652" s="6">
        <v>92.099999999995603</v>
      </c>
      <c r="G3652" s="6">
        <v>20.29429</v>
      </c>
    </row>
    <row r="3653" spans="1:7" x14ac:dyDescent="0.25">
      <c r="A3653" s="2">
        <v>72.94</v>
      </c>
      <c r="C3653" s="12">
        <v>93.779999999995297</v>
      </c>
      <c r="D3653" s="5">
        <v>21.579000000000001</v>
      </c>
      <c r="F3653" s="6">
        <v>92.119999999995599</v>
      </c>
      <c r="G3653" s="6">
        <v>19.397400000000001</v>
      </c>
    </row>
    <row r="3654" spans="1:7" x14ac:dyDescent="0.25">
      <c r="A3654" s="2">
        <v>72.959999999999994</v>
      </c>
      <c r="C3654" s="12">
        <v>93.799999999995293</v>
      </c>
      <c r="D3654" s="5">
        <v>24.687999999999999</v>
      </c>
      <c r="F3654" s="6">
        <v>92.139999999995595</v>
      </c>
      <c r="G3654" s="6">
        <v>19.26707</v>
      </c>
    </row>
    <row r="3655" spans="1:7" x14ac:dyDescent="0.25">
      <c r="A3655" s="2">
        <v>72.98</v>
      </c>
      <c r="C3655" s="12">
        <v>93.819999999995304</v>
      </c>
      <c r="D3655" s="5">
        <v>26.364999999999998</v>
      </c>
      <c r="F3655" s="6">
        <v>92.159999999995605</v>
      </c>
      <c r="G3655" s="6">
        <v>18.17388</v>
      </c>
    </row>
    <row r="3656" spans="1:7" x14ac:dyDescent="0.25">
      <c r="A3656" s="2">
        <v>73</v>
      </c>
      <c r="C3656" s="12">
        <v>93.8399999999953</v>
      </c>
      <c r="D3656" s="5">
        <v>28.419</v>
      </c>
      <c r="F3656" s="6">
        <v>92.179999999995601</v>
      </c>
      <c r="G3656" s="6">
        <v>16.863769999999999</v>
      </c>
    </row>
    <row r="3657" spans="1:7" x14ac:dyDescent="0.25">
      <c r="A3657" s="2">
        <v>73.02</v>
      </c>
      <c r="C3657" s="12">
        <v>93.859999999995296</v>
      </c>
      <c r="D3657" s="5">
        <v>29.129000000000001</v>
      </c>
      <c r="F3657" s="6">
        <v>92.199999999995597</v>
      </c>
      <c r="G3657" s="6">
        <v>14.855880000000001</v>
      </c>
    </row>
    <row r="3658" spans="1:7" x14ac:dyDescent="0.25">
      <c r="A3658" s="2">
        <v>73.040000000000006</v>
      </c>
      <c r="C3658" s="12">
        <v>93.879999999995206</v>
      </c>
      <c r="D3658" s="5">
        <v>29.39</v>
      </c>
      <c r="F3658" s="6">
        <v>92.239999999995604</v>
      </c>
      <c r="G3658" s="6">
        <v>14.048999999999999</v>
      </c>
    </row>
    <row r="3659" spans="1:7" x14ac:dyDescent="0.25">
      <c r="A3659" s="2">
        <v>73.06</v>
      </c>
      <c r="C3659" s="12">
        <v>93.939999999995194</v>
      </c>
      <c r="D3659" s="5">
        <v>29.838000000000001</v>
      </c>
      <c r="F3659" s="6">
        <v>92.279999999995596</v>
      </c>
      <c r="G3659" s="6">
        <v>14.192259999999999</v>
      </c>
    </row>
    <row r="3660" spans="1:7" x14ac:dyDescent="0.25">
      <c r="A3660" s="2">
        <v>73.08</v>
      </c>
      <c r="C3660" s="12">
        <v>93.959999999995205</v>
      </c>
      <c r="D3660" s="5">
        <v>30.446000000000002</v>
      </c>
      <c r="F3660" s="6">
        <v>92.299999999995606</v>
      </c>
      <c r="G3660" s="6">
        <v>15.200150000000001</v>
      </c>
    </row>
    <row r="3661" spans="1:7" x14ac:dyDescent="0.25">
      <c r="A3661" s="2">
        <v>73.099999999999994</v>
      </c>
      <c r="C3661" s="12">
        <v>93.979999999995201</v>
      </c>
      <c r="D3661" s="5">
        <v>31.361999999999998</v>
      </c>
      <c r="F3661" s="6">
        <v>92.319999999995602</v>
      </c>
      <c r="G3661" s="6">
        <v>16.76624</v>
      </c>
    </row>
    <row r="3662" spans="1:7" x14ac:dyDescent="0.25">
      <c r="A3662" s="2">
        <v>73.12</v>
      </c>
      <c r="C3662" s="12">
        <v>93.999999999995197</v>
      </c>
      <c r="D3662" s="5">
        <v>32.215000000000003</v>
      </c>
      <c r="F3662" s="6">
        <v>92.339999999995598</v>
      </c>
      <c r="G3662" s="6">
        <v>17.917390000000001</v>
      </c>
    </row>
    <row r="3663" spans="1:7" x14ac:dyDescent="0.25">
      <c r="A3663" s="2">
        <v>73.14</v>
      </c>
      <c r="C3663" s="12">
        <v>94.019999999995207</v>
      </c>
      <c r="D3663" s="5">
        <v>32.762999999999998</v>
      </c>
      <c r="F3663" s="6">
        <v>92.359999999995594</v>
      </c>
      <c r="G3663" s="6">
        <v>18.11562</v>
      </c>
    </row>
    <row r="3664" spans="1:7" x14ac:dyDescent="0.25">
      <c r="A3664" s="2">
        <v>73.16</v>
      </c>
      <c r="C3664" s="12">
        <v>94.039999999995203</v>
      </c>
      <c r="D3664" s="5">
        <v>33.005000000000003</v>
      </c>
      <c r="F3664" s="6">
        <v>92.379999999995505</v>
      </c>
      <c r="G3664" s="6">
        <v>18.063079999999999</v>
      </c>
    </row>
    <row r="3665" spans="1:7" x14ac:dyDescent="0.25">
      <c r="A3665" s="2">
        <v>73.180000000000007</v>
      </c>
      <c r="C3665" s="12">
        <v>94.079999999995195</v>
      </c>
      <c r="D3665" s="5">
        <v>33.103000000000002</v>
      </c>
      <c r="F3665" s="6">
        <v>92.399999999995501</v>
      </c>
      <c r="G3665" s="6">
        <v>17.877389999999998</v>
      </c>
    </row>
    <row r="3666" spans="1:7" x14ac:dyDescent="0.25">
      <c r="A3666" s="2">
        <v>73.2</v>
      </c>
      <c r="C3666" s="12">
        <v>94.099999999995205</v>
      </c>
      <c r="D3666" s="5">
        <v>33.216999999999999</v>
      </c>
      <c r="F3666" s="6">
        <v>92.439999999995507</v>
      </c>
      <c r="G3666" s="6">
        <v>17.927879999999998</v>
      </c>
    </row>
    <row r="3667" spans="1:7" x14ac:dyDescent="0.25">
      <c r="A3667" s="2">
        <v>73.22</v>
      </c>
      <c r="C3667" s="12">
        <v>94.119999999995201</v>
      </c>
      <c r="D3667" s="5">
        <v>33.404000000000003</v>
      </c>
      <c r="F3667" s="6">
        <v>92.459999999995503</v>
      </c>
      <c r="G3667" s="6">
        <v>19.359729999999999</v>
      </c>
    </row>
    <row r="3668" spans="1:7" x14ac:dyDescent="0.25">
      <c r="A3668" s="2">
        <v>73.239999999999995</v>
      </c>
      <c r="C3668" s="12">
        <v>94.139999999995197</v>
      </c>
      <c r="D3668" s="5">
        <v>33.238</v>
      </c>
      <c r="F3668" s="6">
        <v>92.479999999995499</v>
      </c>
      <c r="G3668" s="6">
        <v>19.24278</v>
      </c>
    </row>
    <row r="3669" spans="1:7" x14ac:dyDescent="0.25">
      <c r="A3669" s="2">
        <v>73.260000000000005</v>
      </c>
      <c r="C3669" s="12">
        <v>94.159999999995193</v>
      </c>
      <c r="D3669" s="5">
        <v>32.893999999999998</v>
      </c>
      <c r="F3669" s="6">
        <v>92.499999999995495</v>
      </c>
      <c r="G3669" s="6">
        <v>18.081320000000002</v>
      </c>
    </row>
    <row r="3670" spans="1:7" x14ac:dyDescent="0.25">
      <c r="A3670" s="2">
        <v>73.28</v>
      </c>
      <c r="C3670" s="12">
        <v>94.179999999995204</v>
      </c>
      <c r="D3670" s="5">
        <v>32.551000000000002</v>
      </c>
      <c r="F3670" s="6">
        <v>92.519999999995505</v>
      </c>
      <c r="G3670" s="6">
        <v>16.168579999999999</v>
      </c>
    </row>
    <row r="3671" spans="1:7" x14ac:dyDescent="0.25">
      <c r="A3671" s="2">
        <v>73.3</v>
      </c>
      <c r="C3671" s="12">
        <v>94.239999999995206</v>
      </c>
      <c r="D3671" s="5">
        <v>32.314</v>
      </c>
      <c r="F3671" s="6">
        <v>92.6199999999955</v>
      </c>
      <c r="G3671" s="6">
        <v>16.176439999999999</v>
      </c>
    </row>
    <row r="3672" spans="1:7" x14ac:dyDescent="0.25">
      <c r="A3672" s="2">
        <v>73.319999999999993</v>
      </c>
      <c r="C3672" s="12">
        <v>94.319999999995204</v>
      </c>
      <c r="D3672" s="5">
        <v>32.231000000000002</v>
      </c>
      <c r="F3672" s="6">
        <v>92.639999999995496</v>
      </c>
      <c r="G3672" s="6">
        <v>15.48518</v>
      </c>
    </row>
    <row r="3673" spans="1:7" x14ac:dyDescent="0.25">
      <c r="A3673" s="2">
        <v>73.34</v>
      </c>
      <c r="C3673" s="12">
        <v>94.359999999995196</v>
      </c>
      <c r="D3673" s="5">
        <v>32.331000000000003</v>
      </c>
      <c r="F3673" s="6">
        <v>92.659999999995506</v>
      </c>
      <c r="G3673" s="6">
        <v>14.34576</v>
      </c>
    </row>
    <row r="3674" spans="1:7" x14ac:dyDescent="0.25">
      <c r="A3674" s="2">
        <v>73.36</v>
      </c>
      <c r="C3674" s="12">
        <v>94.379999999995107</v>
      </c>
      <c r="D3674" s="5">
        <v>32.597000000000001</v>
      </c>
      <c r="F3674" s="6">
        <v>92.719999999995494</v>
      </c>
      <c r="G3674" s="6">
        <v>14.444649999999999</v>
      </c>
    </row>
    <row r="3675" spans="1:7" x14ac:dyDescent="0.25">
      <c r="A3675" s="2">
        <v>73.38</v>
      </c>
      <c r="C3675" s="12">
        <v>94.399999999995103</v>
      </c>
      <c r="D3675" s="5">
        <v>33.130000000000003</v>
      </c>
      <c r="F3675" s="6">
        <v>92.739999999995504</v>
      </c>
      <c r="G3675" s="6">
        <v>15.24948</v>
      </c>
    </row>
    <row r="3676" spans="1:7" x14ac:dyDescent="0.25">
      <c r="A3676" s="2">
        <v>73.400000000000006</v>
      </c>
      <c r="C3676" s="12">
        <v>94.419999999995099</v>
      </c>
      <c r="D3676" s="5">
        <v>33.707000000000001</v>
      </c>
      <c r="F3676" s="6">
        <v>92.7599999999955</v>
      </c>
      <c r="G3676" s="6">
        <v>12.12561</v>
      </c>
    </row>
    <row r="3677" spans="1:7" x14ac:dyDescent="0.25">
      <c r="A3677" s="2">
        <v>73.42</v>
      </c>
      <c r="C3677" s="12">
        <v>94.439999999995095</v>
      </c>
      <c r="D3677" s="5">
        <v>34.314</v>
      </c>
      <c r="F3677" s="6">
        <v>92.779999999995496</v>
      </c>
      <c r="G3677" s="6">
        <v>11.096880000000001</v>
      </c>
    </row>
    <row r="3678" spans="1:7" x14ac:dyDescent="0.25">
      <c r="A3678" s="2">
        <v>73.44</v>
      </c>
      <c r="C3678" s="12">
        <v>94.459999999995105</v>
      </c>
      <c r="D3678" s="5">
        <v>35.026000000000003</v>
      </c>
      <c r="F3678" s="6">
        <v>92.799999999995507</v>
      </c>
      <c r="G3678" s="6">
        <v>8.9715810000000005</v>
      </c>
    </row>
    <row r="3679" spans="1:7" x14ac:dyDescent="0.25">
      <c r="A3679" s="2">
        <v>73.459999999999994</v>
      </c>
      <c r="C3679" s="12">
        <v>94.479999999995101</v>
      </c>
      <c r="D3679" s="5">
        <v>35.737000000000002</v>
      </c>
      <c r="F3679" s="6">
        <v>92.859999999995495</v>
      </c>
      <c r="G3679" s="6">
        <v>9.5655429999999999</v>
      </c>
    </row>
    <row r="3680" spans="1:7" x14ac:dyDescent="0.25">
      <c r="A3680" s="2">
        <v>73.48</v>
      </c>
      <c r="C3680" s="12">
        <v>94.499999999995097</v>
      </c>
      <c r="D3680" s="5">
        <v>36.448</v>
      </c>
      <c r="F3680" s="6">
        <v>92.879999999995405</v>
      </c>
      <c r="G3680" s="6">
        <v>10.597810000000001</v>
      </c>
    </row>
    <row r="3681" spans="1:7" x14ac:dyDescent="0.25">
      <c r="A3681" s="2">
        <v>73.5</v>
      </c>
      <c r="C3681" s="12">
        <v>94.519999999995093</v>
      </c>
      <c r="D3681" s="5">
        <v>36.365000000000002</v>
      </c>
      <c r="F3681" s="6">
        <v>92.899999999995401</v>
      </c>
      <c r="G3681" s="6">
        <v>9.9748070000000002</v>
      </c>
    </row>
    <row r="3682" spans="1:7" x14ac:dyDescent="0.25">
      <c r="A3682" s="2">
        <v>73.52</v>
      </c>
      <c r="C3682" s="12">
        <v>94.539999999995104</v>
      </c>
      <c r="D3682" s="5">
        <v>35.840000000000003</v>
      </c>
      <c r="F3682" s="6">
        <v>92.919999999995397</v>
      </c>
      <c r="G3682" s="6">
        <v>9.2646879999999996</v>
      </c>
    </row>
    <row r="3683" spans="1:7" x14ac:dyDescent="0.25">
      <c r="A3683" s="2">
        <v>73.540000000000006</v>
      </c>
      <c r="C3683" s="12">
        <v>94.5599999999951</v>
      </c>
      <c r="D3683" s="5">
        <v>33.488</v>
      </c>
      <c r="F3683" s="6">
        <v>92.9799999999954</v>
      </c>
      <c r="G3683" s="6">
        <v>10.029579999999999</v>
      </c>
    </row>
    <row r="3684" spans="1:7" x14ac:dyDescent="0.25">
      <c r="A3684" s="2">
        <v>73.56</v>
      </c>
      <c r="C3684" s="12">
        <v>94.579999999995096</v>
      </c>
      <c r="D3684" s="5">
        <v>30.187000000000001</v>
      </c>
      <c r="F3684" s="6">
        <v>92.999999999995396</v>
      </c>
      <c r="G3684" s="6">
        <v>10.704409999999999</v>
      </c>
    </row>
    <row r="3685" spans="1:7" x14ac:dyDescent="0.25">
      <c r="A3685" s="2">
        <v>73.58</v>
      </c>
      <c r="C3685" s="12">
        <v>94.599999999995106</v>
      </c>
      <c r="D3685" s="5">
        <v>28.585999999999999</v>
      </c>
      <c r="F3685" s="6">
        <v>93.019999999995406</v>
      </c>
      <c r="G3685" s="6">
        <v>13.40836</v>
      </c>
    </row>
    <row r="3686" spans="1:7" x14ac:dyDescent="0.25">
      <c r="A3686" s="2">
        <v>73.599999999999994</v>
      </c>
      <c r="C3686" s="12">
        <v>94.639999999995098</v>
      </c>
      <c r="D3686" s="5">
        <v>27.56</v>
      </c>
      <c r="F3686" s="6">
        <v>93.039999999995402</v>
      </c>
      <c r="G3686" s="6">
        <v>13.91873</v>
      </c>
    </row>
    <row r="3687" spans="1:7" x14ac:dyDescent="0.25">
      <c r="A3687" s="2">
        <v>73.62</v>
      </c>
      <c r="C3687" s="12">
        <v>94.659999999995094</v>
      </c>
      <c r="D3687" s="5">
        <v>27.38</v>
      </c>
      <c r="F3687" s="6">
        <v>93.059999999995398</v>
      </c>
      <c r="G3687" s="6">
        <v>15.61538</v>
      </c>
    </row>
    <row r="3688" spans="1:7" x14ac:dyDescent="0.25">
      <c r="A3688" s="2">
        <v>73.64</v>
      </c>
      <c r="C3688" s="12">
        <v>94.679999999995104</v>
      </c>
      <c r="D3688" s="5">
        <v>26.99</v>
      </c>
      <c r="F3688" s="6">
        <v>93.079999999995394</v>
      </c>
      <c r="G3688" s="6">
        <v>19.289709999999999</v>
      </c>
    </row>
    <row r="3689" spans="1:7" x14ac:dyDescent="0.25">
      <c r="A3689" s="2">
        <v>73.66</v>
      </c>
      <c r="C3689" s="12">
        <v>94.6999999999951</v>
      </c>
      <c r="D3689" s="5">
        <v>26.675000000000001</v>
      </c>
      <c r="F3689" s="6">
        <v>93.099999999995404</v>
      </c>
      <c r="G3689" s="6">
        <v>21.295169999999999</v>
      </c>
    </row>
    <row r="3690" spans="1:7" x14ac:dyDescent="0.25">
      <c r="A3690" s="2">
        <v>73.680000000000007</v>
      </c>
      <c r="C3690" s="12">
        <v>94.719999999995096</v>
      </c>
      <c r="D3690" s="5">
        <v>26.568999999999999</v>
      </c>
      <c r="F3690" s="6">
        <v>93.1199999999954</v>
      </c>
      <c r="G3690" s="6">
        <v>23.217610000000001</v>
      </c>
    </row>
    <row r="3691" spans="1:7" x14ac:dyDescent="0.25">
      <c r="A3691" s="2">
        <v>73.7</v>
      </c>
      <c r="C3691" s="12">
        <v>94.739999999995106</v>
      </c>
      <c r="D3691" s="5">
        <v>25.405999999999999</v>
      </c>
      <c r="F3691" s="6">
        <v>93.139999999995396</v>
      </c>
      <c r="G3691" s="6">
        <v>23.90925</v>
      </c>
    </row>
    <row r="3692" spans="1:7" x14ac:dyDescent="0.25">
      <c r="A3692" s="2">
        <v>73.72</v>
      </c>
      <c r="C3692" s="12">
        <v>94.779999999995098</v>
      </c>
      <c r="D3692" s="5">
        <v>25.608000000000001</v>
      </c>
      <c r="F3692" s="6">
        <v>93.159999999995406</v>
      </c>
      <c r="G3692" s="6">
        <v>22.363700000000001</v>
      </c>
    </row>
    <row r="3693" spans="1:7" x14ac:dyDescent="0.25">
      <c r="A3693" s="2">
        <v>73.739999999999995</v>
      </c>
      <c r="C3693" s="12">
        <v>94.799999999995094</v>
      </c>
      <c r="D3693" s="5">
        <v>28.349</v>
      </c>
      <c r="F3693" s="6">
        <v>93.179999999995403</v>
      </c>
      <c r="G3693" s="6">
        <v>21.322410000000001</v>
      </c>
    </row>
    <row r="3694" spans="1:7" x14ac:dyDescent="0.25">
      <c r="A3694" s="2">
        <v>73.760000000000005</v>
      </c>
      <c r="C3694" s="12">
        <v>94.819999999995105</v>
      </c>
      <c r="D3694" s="5">
        <v>30.131</v>
      </c>
      <c r="F3694" s="6">
        <v>93.199999999995399</v>
      </c>
      <c r="G3694" s="6">
        <v>18.409510000000001</v>
      </c>
    </row>
    <row r="3695" spans="1:7" x14ac:dyDescent="0.25">
      <c r="A3695" s="2">
        <v>73.78</v>
      </c>
      <c r="C3695" s="12">
        <v>94.839999999995101</v>
      </c>
      <c r="D3695" s="5">
        <v>32.588000000000001</v>
      </c>
      <c r="F3695" s="6">
        <v>93.219999999995395</v>
      </c>
      <c r="G3695" s="6">
        <v>14.076790000000001</v>
      </c>
    </row>
    <row r="3696" spans="1:7" x14ac:dyDescent="0.25">
      <c r="A3696" s="2">
        <v>73.8</v>
      </c>
      <c r="C3696" s="12">
        <v>94.859999999995097</v>
      </c>
      <c r="D3696" s="5">
        <v>34.472000000000001</v>
      </c>
      <c r="F3696" s="6">
        <v>93.239999999995405</v>
      </c>
      <c r="G3696" s="6">
        <v>13.15875</v>
      </c>
    </row>
    <row r="3697" spans="1:7" x14ac:dyDescent="0.25">
      <c r="A3697" s="2">
        <v>73.819999999999993</v>
      </c>
      <c r="C3697" s="12">
        <v>94.879999999995107</v>
      </c>
      <c r="D3697" s="5">
        <v>35.368000000000002</v>
      </c>
      <c r="F3697" s="6">
        <v>93.259999999995401</v>
      </c>
      <c r="G3697" s="6">
        <v>12.285629999999999</v>
      </c>
    </row>
    <row r="3698" spans="1:7" x14ac:dyDescent="0.25">
      <c r="A3698" s="2">
        <v>73.84</v>
      </c>
      <c r="C3698" s="12">
        <v>94.899999999995003</v>
      </c>
      <c r="D3698" s="5">
        <v>36.034999999999997</v>
      </c>
      <c r="F3698" s="6">
        <v>93.319999999995403</v>
      </c>
      <c r="G3698" s="6">
        <v>13.53476</v>
      </c>
    </row>
    <row r="3699" spans="1:7" x14ac:dyDescent="0.25">
      <c r="A3699" s="2">
        <v>73.86</v>
      </c>
      <c r="C3699" s="12">
        <v>94.919999999994999</v>
      </c>
      <c r="D3699" s="5">
        <v>36.603999999999999</v>
      </c>
      <c r="F3699" s="6">
        <v>93.339999999995399</v>
      </c>
      <c r="G3699" s="6">
        <v>15.111879999999999</v>
      </c>
    </row>
    <row r="3700" spans="1:7" x14ac:dyDescent="0.25">
      <c r="A3700" s="2">
        <v>73.88</v>
      </c>
      <c r="C3700" s="12">
        <v>94.939999999994996</v>
      </c>
      <c r="D3700" s="5">
        <v>37.470999999999997</v>
      </c>
      <c r="F3700" s="6">
        <v>93.359999999995395</v>
      </c>
      <c r="G3700" s="6">
        <v>16.10549</v>
      </c>
    </row>
    <row r="3701" spans="1:7" x14ac:dyDescent="0.25">
      <c r="A3701" s="2">
        <v>73.900000000000006</v>
      </c>
      <c r="C3701" s="12">
        <v>94.959999999995006</v>
      </c>
      <c r="D3701" s="5">
        <v>37.488999999999997</v>
      </c>
      <c r="F3701" s="6">
        <v>93.379999999995306</v>
      </c>
      <c r="G3701" s="6">
        <v>16.2118</v>
      </c>
    </row>
    <row r="3702" spans="1:7" x14ac:dyDescent="0.25">
      <c r="A3702" s="2">
        <v>73.92</v>
      </c>
      <c r="C3702" s="12">
        <v>94.979999999995002</v>
      </c>
      <c r="D3702" s="5">
        <v>36.466000000000001</v>
      </c>
      <c r="F3702" s="6">
        <v>93.399999999995302</v>
      </c>
      <c r="G3702" s="6">
        <v>17.285869999999999</v>
      </c>
    </row>
    <row r="3703" spans="1:7" x14ac:dyDescent="0.25">
      <c r="A3703" s="2">
        <v>73.94</v>
      </c>
      <c r="C3703" s="12">
        <v>94.999999999994998</v>
      </c>
      <c r="D3703" s="5">
        <v>35.356999999999999</v>
      </c>
      <c r="F3703" s="6">
        <v>93.419999999995298</v>
      </c>
      <c r="G3703" s="6">
        <v>19.14997</v>
      </c>
    </row>
    <row r="3704" spans="1:7" x14ac:dyDescent="0.25">
      <c r="A3704" s="2">
        <v>73.959999999999994</v>
      </c>
      <c r="C3704" s="12">
        <v>95.259999999995003</v>
      </c>
      <c r="D3704" s="5">
        <v>30.495000000000001</v>
      </c>
      <c r="F3704" s="6">
        <v>93.439999999995294</v>
      </c>
      <c r="G3704" s="6">
        <v>20.358879999999999</v>
      </c>
    </row>
    <row r="3705" spans="1:7" x14ac:dyDescent="0.25">
      <c r="A3705" s="2">
        <v>73.98</v>
      </c>
      <c r="C3705" s="12">
        <v>95.279999999994999</v>
      </c>
      <c r="D3705" s="5">
        <v>29.986000000000001</v>
      </c>
      <c r="F3705" s="6">
        <v>93.459999999995304</v>
      </c>
      <c r="G3705" s="6">
        <v>21.90072</v>
      </c>
    </row>
    <row r="3706" spans="1:7" x14ac:dyDescent="0.25">
      <c r="A3706" s="2">
        <v>74</v>
      </c>
      <c r="C3706" s="12">
        <v>95.299999999994995</v>
      </c>
      <c r="D3706" s="5">
        <v>29.466999999999999</v>
      </c>
      <c r="F3706" s="6">
        <v>93.4799999999953</v>
      </c>
      <c r="G3706" s="6">
        <v>23.738759999999999</v>
      </c>
    </row>
    <row r="3707" spans="1:7" x14ac:dyDescent="0.25">
      <c r="A3707" s="2">
        <v>74.02</v>
      </c>
      <c r="C3707" s="12">
        <v>95.319999999995005</v>
      </c>
      <c r="D3707" s="5">
        <v>29.036000000000001</v>
      </c>
      <c r="F3707" s="6">
        <v>93.499999999995296</v>
      </c>
      <c r="G3707" s="6">
        <v>24.42343</v>
      </c>
    </row>
    <row r="3708" spans="1:7" x14ac:dyDescent="0.25">
      <c r="A3708" s="2">
        <v>74.040000000000006</v>
      </c>
      <c r="C3708" s="12">
        <v>95.339999999995001</v>
      </c>
      <c r="D3708" s="5">
        <v>28.917000000000002</v>
      </c>
      <c r="F3708" s="6">
        <v>93.519999999995306</v>
      </c>
      <c r="G3708" s="6">
        <v>23.055810000000001</v>
      </c>
    </row>
    <row r="3709" spans="1:7" x14ac:dyDescent="0.25">
      <c r="A3709" s="2">
        <v>74.06</v>
      </c>
      <c r="C3709" s="12">
        <v>95.359999999994997</v>
      </c>
      <c r="D3709" s="5">
        <v>28.826000000000001</v>
      </c>
      <c r="F3709" s="6">
        <v>93.539999999995302</v>
      </c>
      <c r="G3709" s="6">
        <v>17.047830000000001</v>
      </c>
    </row>
    <row r="3710" spans="1:7" x14ac:dyDescent="0.25">
      <c r="A3710" s="2">
        <v>74.08</v>
      </c>
      <c r="C3710" s="12">
        <v>95.379999999994993</v>
      </c>
      <c r="D3710" s="5">
        <v>28.209</v>
      </c>
      <c r="F3710" s="6">
        <v>93.559999999995298</v>
      </c>
      <c r="G3710" s="6">
        <v>9.0607600000000001</v>
      </c>
    </row>
    <row r="3711" spans="1:7" x14ac:dyDescent="0.25">
      <c r="A3711" s="2">
        <v>74.099999999999994</v>
      </c>
      <c r="C3711" s="12">
        <v>95.399999999994904</v>
      </c>
      <c r="D3711" s="5">
        <v>27.693000000000001</v>
      </c>
      <c r="F3711" s="6">
        <v>93.579999999995295</v>
      </c>
      <c r="G3711" s="6">
        <v>5.8078479999999999</v>
      </c>
    </row>
    <row r="3712" spans="1:7" x14ac:dyDescent="0.25">
      <c r="A3712" s="2">
        <v>74.12</v>
      </c>
      <c r="C3712" s="12">
        <v>95.4199999999949</v>
      </c>
      <c r="D3712" s="5">
        <v>27.268999999999998</v>
      </c>
      <c r="F3712" s="6">
        <v>93.599999999995305</v>
      </c>
      <c r="G3712" s="6">
        <v>3.5949810000000002</v>
      </c>
    </row>
    <row r="3713" spans="1:7" x14ac:dyDescent="0.25">
      <c r="A3713" s="2">
        <v>74.14</v>
      </c>
      <c r="C3713" s="12">
        <v>95.439999999994896</v>
      </c>
      <c r="D3713" s="5">
        <v>26.995000000000001</v>
      </c>
      <c r="F3713" s="6">
        <v>93.619999999995301</v>
      </c>
      <c r="G3713" s="6">
        <v>3.473716</v>
      </c>
    </row>
    <row r="3714" spans="1:7" x14ac:dyDescent="0.25">
      <c r="A3714" s="2">
        <v>74.16</v>
      </c>
      <c r="C3714" s="12">
        <v>95.459999999994906</v>
      </c>
      <c r="D3714" s="5">
        <v>26.388999999999999</v>
      </c>
      <c r="F3714" s="6">
        <v>93.639999999995297</v>
      </c>
      <c r="G3714" s="6">
        <v>3.2675679999999998</v>
      </c>
    </row>
    <row r="3715" spans="1:7" x14ac:dyDescent="0.25">
      <c r="A3715" s="2">
        <v>74.180000000000007</v>
      </c>
      <c r="C3715" s="12">
        <v>95.479999999994902</v>
      </c>
      <c r="D3715" s="5">
        <v>25.74</v>
      </c>
      <c r="F3715" s="6">
        <v>93.659999999995307</v>
      </c>
      <c r="G3715" s="6">
        <v>3.2348970000000001</v>
      </c>
    </row>
    <row r="3716" spans="1:7" x14ac:dyDescent="0.25">
      <c r="A3716" s="2">
        <v>74.2</v>
      </c>
      <c r="C3716" s="12">
        <v>95.499999999994898</v>
      </c>
      <c r="D3716" s="5">
        <v>24.992999999999999</v>
      </c>
      <c r="F3716" s="6">
        <v>93.679999999995303</v>
      </c>
      <c r="G3716" s="6">
        <v>3.1606749999999999</v>
      </c>
    </row>
    <row r="3717" spans="1:7" x14ac:dyDescent="0.25">
      <c r="A3717" s="2">
        <v>74.22</v>
      </c>
      <c r="C3717" s="12">
        <v>95.519999999994894</v>
      </c>
      <c r="D3717" s="5">
        <v>24.46</v>
      </c>
      <c r="F3717" s="6">
        <v>93.699999999995299</v>
      </c>
      <c r="G3717" s="6">
        <v>2.9010590000000001</v>
      </c>
    </row>
    <row r="3718" spans="1:7" x14ac:dyDescent="0.25">
      <c r="A3718" s="2">
        <v>74.239999999999995</v>
      </c>
      <c r="C3718" s="12">
        <v>95.539999999994905</v>
      </c>
      <c r="D3718" s="5">
        <v>24.109000000000002</v>
      </c>
      <c r="F3718" s="6">
        <v>93.719999999995295</v>
      </c>
      <c r="G3718" s="6">
        <v>2.8992900000000001</v>
      </c>
    </row>
    <row r="3719" spans="1:7" x14ac:dyDescent="0.25">
      <c r="A3719" s="2">
        <v>74.260000000000005</v>
      </c>
      <c r="C3719" s="12">
        <v>95.559999999994901</v>
      </c>
      <c r="D3719" s="5">
        <v>24.082999999999998</v>
      </c>
      <c r="F3719" s="6">
        <v>93.739999999995305</v>
      </c>
      <c r="G3719" s="6">
        <v>2.8932829999999998</v>
      </c>
    </row>
    <row r="3720" spans="1:7" x14ac:dyDescent="0.25">
      <c r="A3720" s="2">
        <v>74.28</v>
      </c>
      <c r="C3720" s="12">
        <v>95.579999999994897</v>
      </c>
      <c r="D3720" s="5">
        <v>23.896000000000001</v>
      </c>
      <c r="F3720" s="6">
        <v>93.779999999995297</v>
      </c>
      <c r="G3720" s="6">
        <v>3.3559800000000002</v>
      </c>
    </row>
    <row r="3721" spans="1:7" x14ac:dyDescent="0.25">
      <c r="A3721" s="2">
        <v>74.3</v>
      </c>
      <c r="C3721" s="12">
        <v>95.599999999994907</v>
      </c>
      <c r="D3721" s="5">
        <v>23.274999999999999</v>
      </c>
      <c r="F3721" s="6">
        <v>93.799999999995293</v>
      </c>
      <c r="G3721" s="6">
        <v>4.3163819999999999</v>
      </c>
    </row>
    <row r="3722" spans="1:7" x14ac:dyDescent="0.25">
      <c r="A3722" s="2">
        <v>74.319999999999993</v>
      </c>
      <c r="C3722" s="12">
        <v>95.619999999994903</v>
      </c>
      <c r="D3722" s="5">
        <v>22.425999999999998</v>
      </c>
      <c r="F3722" s="6">
        <v>93.819999999995304</v>
      </c>
      <c r="G3722" s="6">
        <v>6.6848029999999996</v>
      </c>
    </row>
    <row r="3723" spans="1:7" x14ac:dyDescent="0.25">
      <c r="A3723" s="2">
        <v>74.34</v>
      </c>
      <c r="C3723" s="12">
        <v>95.639999999994899</v>
      </c>
      <c r="D3723" s="5">
        <v>21.311</v>
      </c>
      <c r="F3723" s="6">
        <v>93.8399999999953</v>
      </c>
      <c r="G3723" s="6">
        <v>7.8324780000000001</v>
      </c>
    </row>
    <row r="3724" spans="1:7" x14ac:dyDescent="0.25">
      <c r="A3724" s="2">
        <v>74.36</v>
      </c>
      <c r="C3724" s="12">
        <v>95.699999999994901</v>
      </c>
      <c r="D3724" s="5">
        <v>22.411000000000001</v>
      </c>
      <c r="F3724" s="6">
        <v>93.859999999995296</v>
      </c>
      <c r="G3724" s="6">
        <v>6.9264210000000004</v>
      </c>
    </row>
    <row r="3725" spans="1:7" x14ac:dyDescent="0.25">
      <c r="A3725" s="2">
        <v>74.38</v>
      </c>
      <c r="C3725" s="12">
        <v>95.719999999994897</v>
      </c>
      <c r="D3725" s="5">
        <v>23.762</v>
      </c>
      <c r="F3725" s="6">
        <v>93.879999999995206</v>
      </c>
      <c r="G3725" s="6">
        <v>6.3323720000000003</v>
      </c>
    </row>
    <row r="3726" spans="1:7" x14ac:dyDescent="0.25">
      <c r="A3726" s="2">
        <v>74.400000000000006</v>
      </c>
      <c r="C3726" s="12">
        <v>95.739999999994893</v>
      </c>
      <c r="D3726" s="5">
        <v>24.527000000000001</v>
      </c>
      <c r="F3726" s="6">
        <v>93.939999999995194</v>
      </c>
      <c r="G3726" s="6">
        <v>7.6706799999999999</v>
      </c>
    </row>
    <row r="3727" spans="1:7" x14ac:dyDescent="0.25">
      <c r="A3727" s="2">
        <v>74.42</v>
      </c>
      <c r="C3727" s="12">
        <v>95.759999999994903</v>
      </c>
      <c r="D3727" s="5">
        <v>24.85</v>
      </c>
      <c r="F3727" s="6">
        <v>93.959999999995205</v>
      </c>
      <c r="G3727" s="6">
        <v>8.096876</v>
      </c>
    </row>
    <row r="3728" spans="1:7" x14ac:dyDescent="0.25">
      <c r="A3728" s="2">
        <v>74.44</v>
      </c>
      <c r="C3728" s="12">
        <v>95.779999999994899</v>
      </c>
      <c r="D3728" s="5">
        <v>25.318000000000001</v>
      </c>
      <c r="F3728" s="6">
        <v>93.979999999995201</v>
      </c>
      <c r="G3728" s="6">
        <v>11.01519</v>
      </c>
    </row>
    <row r="3729" spans="1:7" x14ac:dyDescent="0.25">
      <c r="A3729" s="2">
        <v>74.459999999999994</v>
      </c>
      <c r="C3729" s="12">
        <v>95.799999999994895</v>
      </c>
      <c r="D3729" s="5">
        <v>25.699000000000002</v>
      </c>
      <c r="F3729" s="6">
        <v>93.999999999995197</v>
      </c>
      <c r="G3729" s="6">
        <v>15.17765</v>
      </c>
    </row>
    <row r="3730" spans="1:7" x14ac:dyDescent="0.25">
      <c r="A3730" s="2">
        <v>74.48</v>
      </c>
      <c r="C3730" s="12">
        <v>95.819999999994906</v>
      </c>
      <c r="D3730" s="5">
        <v>26.785</v>
      </c>
      <c r="F3730" s="6">
        <v>94.019999999995207</v>
      </c>
      <c r="G3730" s="6">
        <v>20.496559999999999</v>
      </c>
    </row>
    <row r="3731" spans="1:7" x14ac:dyDescent="0.25">
      <c r="A3731" s="2">
        <v>74.5</v>
      </c>
      <c r="C3731" s="12">
        <v>95.839999999994902</v>
      </c>
      <c r="D3731" s="5">
        <v>28.462</v>
      </c>
      <c r="F3731" s="6">
        <v>94.039999999995203</v>
      </c>
      <c r="G3731" s="6">
        <v>24.76661</v>
      </c>
    </row>
    <row r="3732" spans="1:7" x14ac:dyDescent="0.25">
      <c r="A3732" s="2">
        <v>74.52</v>
      </c>
      <c r="C3732" s="12">
        <v>95.859999999994898</v>
      </c>
      <c r="D3732" s="5">
        <v>28.701000000000001</v>
      </c>
      <c r="F3732" s="6">
        <v>94.059999999995199</v>
      </c>
      <c r="G3732" s="6">
        <v>27.415870000000002</v>
      </c>
    </row>
    <row r="3733" spans="1:7" x14ac:dyDescent="0.25">
      <c r="A3733" s="2">
        <v>74.540000000000006</v>
      </c>
      <c r="C3733" s="12">
        <v>95.879999999994894</v>
      </c>
      <c r="D3733" s="5">
        <v>28.177</v>
      </c>
      <c r="F3733" s="6">
        <v>94.099999999995205</v>
      </c>
      <c r="G3733" s="6">
        <v>28.450389999999999</v>
      </c>
    </row>
    <row r="3734" spans="1:7" x14ac:dyDescent="0.25">
      <c r="A3734" s="2">
        <v>74.56</v>
      </c>
      <c r="C3734" s="12">
        <v>95.899999999994805</v>
      </c>
      <c r="D3734" s="5">
        <v>27.555</v>
      </c>
      <c r="F3734" s="6">
        <v>94.119999999995201</v>
      </c>
      <c r="G3734" s="6">
        <v>30.386469999999999</v>
      </c>
    </row>
    <row r="3735" spans="1:7" x14ac:dyDescent="0.25">
      <c r="A3735" s="2">
        <v>74.58</v>
      </c>
      <c r="C3735" s="12">
        <v>95.919999999994801</v>
      </c>
      <c r="D3735" s="5">
        <v>26.731000000000002</v>
      </c>
      <c r="F3735" s="6">
        <v>94.139999999995197</v>
      </c>
      <c r="G3735" s="6">
        <v>30.06007</v>
      </c>
    </row>
    <row r="3736" spans="1:7" x14ac:dyDescent="0.25">
      <c r="A3736" s="2">
        <v>74.599999999999994</v>
      </c>
      <c r="C3736" s="12">
        <v>95.959999999994807</v>
      </c>
      <c r="D3736" s="5">
        <v>27.658999999999999</v>
      </c>
      <c r="F3736" s="6">
        <v>94.159999999995193</v>
      </c>
      <c r="G3736" s="6">
        <v>27.729569999999999</v>
      </c>
    </row>
    <row r="3737" spans="1:7" x14ac:dyDescent="0.25">
      <c r="A3737" s="2">
        <v>74.62</v>
      </c>
      <c r="C3737" s="12">
        <v>95.979999999994803</v>
      </c>
      <c r="D3737" s="5">
        <v>28.533999999999999</v>
      </c>
      <c r="F3737" s="6">
        <v>94.179999999995204</v>
      </c>
      <c r="G3737" s="6">
        <v>21.54091</v>
      </c>
    </row>
    <row r="3738" spans="1:7" x14ac:dyDescent="0.25">
      <c r="A3738" s="2">
        <v>74.64</v>
      </c>
      <c r="C3738" s="12">
        <v>95.999999999994799</v>
      </c>
      <c r="D3738" s="5">
        <v>29.091999999999999</v>
      </c>
      <c r="F3738" s="6">
        <v>94.1999999999952</v>
      </c>
      <c r="G3738" s="6">
        <v>20.440339999999999</v>
      </c>
    </row>
    <row r="3739" spans="1:7" x14ac:dyDescent="0.25">
      <c r="A3739" s="2">
        <v>74.66</v>
      </c>
      <c r="C3739" s="12">
        <v>96.019999999994795</v>
      </c>
      <c r="D3739" s="5">
        <v>29.32</v>
      </c>
      <c r="F3739" s="6">
        <v>94.219999999995196</v>
      </c>
      <c r="G3739" s="6">
        <v>17.112200000000001</v>
      </c>
    </row>
    <row r="3740" spans="1:7" x14ac:dyDescent="0.25">
      <c r="A3740" s="2">
        <v>74.680000000000007</v>
      </c>
      <c r="C3740" s="12">
        <v>96.039999999994805</v>
      </c>
      <c r="D3740" s="5">
        <v>28.338000000000001</v>
      </c>
      <c r="F3740" s="6">
        <v>94.239999999995206</v>
      </c>
      <c r="G3740" s="6">
        <v>10.72275</v>
      </c>
    </row>
    <row r="3741" spans="1:7" x14ac:dyDescent="0.25">
      <c r="A3741" s="2">
        <v>74.7</v>
      </c>
      <c r="C3741" s="12">
        <v>96.059999999994801</v>
      </c>
      <c r="D3741" s="5">
        <v>26.221</v>
      </c>
      <c r="F3741" s="6">
        <v>94.259999999995202</v>
      </c>
      <c r="G3741" s="6">
        <v>4.6051070000000003</v>
      </c>
    </row>
    <row r="3742" spans="1:7" x14ac:dyDescent="0.25">
      <c r="A3742" s="2">
        <v>74.72</v>
      </c>
      <c r="C3742" s="12">
        <v>96.079999999994797</v>
      </c>
      <c r="D3742" s="5">
        <v>26.087</v>
      </c>
      <c r="F3742" s="6">
        <v>94.379999999995107</v>
      </c>
      <c r="G3742" s="6">
        <v>4.9518279999999999</v>
      </c>
    </row>
    <row r="3743" spans="1:7" x14ac:dyDescent="0.25">
      <c r="A3743" s="2">
        <v>74.739999999999995</v>
      </c>
      <c r="C3743" s="12">
        <v>96.099999999994793</v>
      </c>
      <c r="D3743" s="5">
        <v>25.954000000000001</v>
      </c>
      <c r="F3743" s="6">
        <v>94.459999999995105</v>
      </c>
      <c r="G3743" s="6">
        <v>12.989990000000001</v>
      </c>
    </row>
    <row r="3744" spans="1:7" x14ac:dyDescent="0.25">
      <c r="A3744" s="2">
        <v>74.760000000000005</v>
      </c>
      <c r="C3744" s="12">
        <v>96.139999999994799</v>
      </c>
      <c r="D3744" s="5">
        <v>27.817</v>
      </c>
      <c r="F3744" s="6">
        <v>94.479999999995101</v>
      </c>
      <c r="G3744" s="6">
        <v>19.00394</v>
      </c>
    </row>
    <row r="3745" spans="1:7" x14ac:dyDescent="0.25">
      <c r="A3745" s="2">
        <v>74.78</v>
      </c>
      <c r="C3745" s="12">
        <v>96.159999999994795</v>
      </c>
      <c r="D3745" s="5">
        <v>31.881</v>
      </c>
      <c r="F3745" s="6">
        <v>94.499999999995097</v>
      </c>
      <c r="G3745" s="6">
        <v>24.078199999999999</v>
      </c>
    </row>
    <row r="3746" spans="1:7" x14ac:dyDescent="0.25">
      <c r="A3746" s="2">
        <v>74.8</v>
      </c>
      <c r="C3746" s="12">
        <v>96.179999999994806</v>
      </c>
      <c r="D3746" s="5">
        <v>33.142000000000003</v>
      </c>
      <c r="F3746" s="6">
        <v>94.519999999995093</v>
      </c>
      <c r="G3746" s="6">
        <v>27.01004</v>
      </c>
    </row>
    <row r="3747" spans="1:7" x14ac:dyDescent="0.25">
      <c r="A3747" s="2">
        <v>74.819999999999993</v>
      </c>
      <c r="C3747" s="12">
        <v>96.199999999994802</v>
      </c>
      <c r="D3747" s="5">
        <v>33.649000000000001</v>
      </c>
      <c r="F3747" s="6">
        <v>94.539999999995104</v>
      </c>
      <c r="G3747" s="6">
        <v>28.372050000000002</v>
      </c>
    </row>
    <row r="3748" spans="1:7" x14ac:dyDescent="0.25">
      <c r="A3748" s="2">
        <v>74.84</v>
      </c>
      <c r="C3748" s="12">
        <v>96.219999999994798</v>
      </c>
      <c r="D3748" s="5">
        <v>34.567999999999998</v>
      </c>
      <c r="F3748" s="6">
        <v>94.5599999999951</v>
      </c>
      <c r="G3748" s="6">
        <v>28.32283</v>
      </c>
    </row>
    <row r="3749" spans="1:7" x14ac:dyDescent="0.25">
      <c r="A3749" s="2">
        <v>74.86</v>
      </c>
      <c r="C3749" s="12">
        <v>96.239999999994794</v>
      </c>
      <c r="D3749" s="5">
        <v>35.216000000000001</v>
      </c>
      <c r="F3749" s="6">
        <v>94.579999999995096</v>
      </c>
      <c r="G3749" s="6">
        <v>25.685020000000002</v>
      </c>
    </row>
    <row r="3750" spans="1:7" x14ac:dyDescent="0.25">
      <c r="A3750" s="2">
        <v>74.88</v>
      </c>
      <c r="C3750" s="12">
        <v>96.259999999994804</v>
      </c>
      <c r="D3750" s="5">
        <v>36.207000000000001</v>
      </c>
      <c r="F3750" s="6">
        <v>94.599999999995106</v>
      </c>
      <c r="G3750" s="6">
        <v>16.803460000000001</v>
      </c>
    </row>
    <row r="3751" spans="1:7" x14ac:dyDescent="0.25">
      <c r="A3751" s="2">
        <v>74.900000000000006</v>
      </c>
      <c r="C3751" s="12">
        <v>96.2799999999948</v>
      </c>
      <c r="D3751" s="5">
        <v>37.064999999999998</v>
      </c>
      <c r="F3751" s="6">
        <v>94.619999999995102</v>
      </c>
      <c r="G3751" s="6">
        <v>10.188499999999999</v>
      </c>
    </row>
    <row r="3752" spans="1:7" x14ac:dyDescent="0.25">
      <c r="A3752" s="2">
        <v>74.92</v>
      </c>
      <c r="C3752" s="12">
        <v>96.299999999994796</v>
      </c>
      <c r="D3752" s="5">
        <v>37.319000000000003</v>
      </c>
      <c r="F3752" s="6">
        <v>94.639999999995098</v>
      </c>
      <c r="G3752" s="6">
        <v>7.4466239999999999</v>
      </c>
    </row>
    <row r="3753" spans="1:7" x14ac:dyDescent="0.25">
      <c r="A3753" s="2">
        <v>74.94</v>
      </c>
      <c r="C3753" s="12">
        <v>96.319999999994806</v>
      </c>
      <c r="D3753" s="5">
        <v>37.792000000000002</v>
      </c>
      <c r="F3753" s="6">
        <v>94.659999999995094</v>
      </c>
      <c r="G3753" s="6">
        <v>5.1136660000000003</v>
      </c>
    </row>
    <row r="3754" spans="1:7" x14ac:dyDescent="0.25">
      <c r="A3754" s="2">
        <v>74.959999999999994</v>
      </c>
      <c r="C3754" s="12">
        <v>96.339999999994802</v>
      </c>
      <c r="D3754" s="5">
        <v>38.039000000000001</v>
      </c>
      <c r="F3754" s="6">
        <v>94.679999999995104</v>
      </c>
      <c r="G3754" s="6">
        <v>4.6334359999999997</v>
      </c>
    </row>
    <row r="3755" spans="1:7" x14ac:dyDescent="0.25">
      <c r="A3755" s="2">
        <v>74.98</v>
      </c>
      <c r="C3755" s="12">
        <v>96.359999999994798</v>
      </c>
      <c r="D3755" s="5">
        <v>38.741999999999997</v>
      </c>
      <c r="F3755" s="6">
        <v>94.739999999995106</v>
      </c>
      <c r="G3755" s="6">
        <v>6.7654490000000003</v>
      </c>
    </row>
    <row r="3756" spans="1:7" x14ac:dyDescent="0.25">
      <c r="A3756" s="2">
        <v>75</v>
      </c>
      <c r="C3756" s="12">
        <v>96.379999999994794</v>
      </c>
      <c r="D3756" s="5">
        <v>39.326000000000001</v>
      </c>
      <c r="F3756" s="6">
        <v>94.759999999995102</v>
      </c>
      <c r="G3756" s="6">
        <v>8.5362939999999998</v>
      </c>
    </row>
    <row r="3757" spans="1:7" x14ac:dyDescent="0.25">
      <c r="A3757" s="2">
        <v>75.02</v>
      </c>
      <c r="C3757" s="12">
        <v>96.399999999994705</v>
      </c>
      <c r="D3757" s="5">
        <v>39.618000000000002</v>
      </c>
      <c r="F3757" s="6">
        <v>94.779999999995098</v>
      </c>
      <c r="G3757" s="6">
        <v>8.5329669999999993</v>
      </c>
    </row>
    <row r="3758" spans="1:7" x14ac:dyDescent="0.25">
      <c r="A3758" s="2">
        <v>75.040000000000006</v>
      </c>
      <c r="C3758" s="12">
        <v>96.419999999994701</v>
      </c>
      <c r="D3758" s="5">
        <v>39.765999999999998</v>
      </c>
      <c r="F3758" s="6">
        <v>94.799999999995094</v>
      </c>
      <c r="G3758" s="6">
        <v>6.8357950000000001</v>
      </c>
    </row>
    <row r="3759" spans="1:7" x14ac:dyDescent="0.25">
      <c r="A3759" s="2">
        <v>75.06</v>
      </c>
      <c r="C3759" s="12">
        <v>96.439999999994697</v>
      </c>
      <c r="D3759" s="5">
        <v>39.776000000000003</v>
      </c>
      <c r="F3759" s="6">
        <v>94.819999999995105</v>
      </c>
      <c r="G3759" s="6">
        <v>4.6057100000000002</v>
      </c>
    </row>
    <row r="3760" spans="1:7" x14ac:dyDescent="0.25">
      <c r="A3760" s="2">
        <v>75.08</v>
      </c>
      <c r="C3760" s="12">
        <v>96.459999999994693</v>
      </c>
      <c r="D3760" s="5">
        <v>39.463000000000001</v>
      </c>
      <c r="F3760" s="6">
        <v>94.879999999995107</v>
      </c>
      <c r="G3760" s="6">
        <v>4.7241429999999998</v>
      </c>
    </row>
    <row r="3761" spans="1:7" x14ac:dyDescent="0.25">
      <c r="A3761" s="2">
        <v>75.099999999999994</v>
      </c>
      <c r="C3761" s="12">
        <v>96.479999999994703</v>
      </c>
      <c r="D3761" s="5">
        <v>38.433999999999997</v>
      </c>
      <c r="F3761" s="6">
        <v>94.899999999995003</v>
      </c>
      <c r="G3761" s="6">
        <v>7.8240460000000001</v>
      </c>
    </row>
    <row r="3762" spans="1:7" x14ac:dyDescent="0.25">
      <c r="A3762" s="2">
        <v>75.12</v>
      </c>
      <c r="C3762" s="12">
        <v>96.499999999994699</v>
      </c>
      <c r="D3762" s="5">
        <v>36.758000000000003</v>
      </c>
      <c r="F3762" s="6">
        <v>94.919999999994999</v>
      </c>
      <c r="G3762" s="6">
        <v>11.744109999999999</v>
      </c>
    </row>
    <row r="3763" spans="1:7" x14ac:dyDescent="0.25">
      <c r="A3763" s="2">
        <v>75.14</v>
      </c>
      <c r="C3763" s="12">
        <v>96.519999999994695</v>
      </c>
      <c r="D3763" s="5">
        <v>35.317999999999998</v>
      </c>
      <c r="F3763" s="6">
        <v>94.939999999994996</v>
      </c>
      <c r="G3763" s="6">
        <v>15.625069999999999</v>
      </c>
    </row>
    <row r="3764" spans="1:7" x14ac:dyDescent="0.25">
      <c r="A3764" s="2">
        <v>75.16</v>
      </c>
      <c r="C3764" s="12">
        <v>96.539999999994706</v>
      </c>
      <c r="D3764" s="5">
        <v>33.243000000000002</v>
      </c>
      <c r="F3764" s="6">
        <v>94.959999999995006</v>
      </c>
      <c r="G3764" s="6">
        <v>18.99635</v>
      </c>
    </row>
    <row r="3765" spans="1:7" x14ac:dyDescent="0.25">
      <c r="A3765" s="2">
        <v>75.180000000000007</v>
      </c>
      <c r="C3765" s="12">
        <v>96.559999999994702</v>
      </c>
      <c r="D3765" s="5">
        <v>32.280999999999999</v>
      </c>
      <c r="F3765" s="6">
        <v>94.979999999995002</v>
      </c>
      <c r="G3765" s="6">
        <v>20.408729999999998</v>
      </c>
    </row>
    <row r="3766" spans="1:7" x14ac:dyDescent="0.25">
      <c r="A3766" s="2">
        <v>75.2</v>
      </c>
      <c r="C3766" s="12">
        <v>96.579999999994698</v>
      </c>
      <c r="D3766" s="5">
        <v>31.684000000000001</v>
      </c>
      <c r="F3766" s="6">
        <v>94.999999999994998</v>
      </c>
      <c r="G3766" s="6">
        <v>20.761220000000002</v>
      </c>
    </row>
    <row r="3767" spans="1:7" x14ac:dyDescent="0.25">
      <c r="A3767" s="2">
        <v>75.22</v>
      </c>
      <c r="C3767" s="12">
        <v>96.599999999994694</v>
      </c>
      <c r="D3767" s="5">
        <v>31.067</v>
      </c>
      <c r="F3767" s="6">
        <v>95.019999999994994</v>
      </c>
      <c r="G3767" s="6">
        <v>19.035779999999999</v>
      </c>
    </row>
    <row r="3768" spans="1:7" x14ac:dyDescent="0.25">
      <c r="A3768" s="2">
        <v>75.239999999999995</v>
      </c>
      <c r="C3768" s="12">
        <v>96.619999999994704</v>
      </c>
      <c r="D3768" s="5">
        <v>29.26</v>
      </c>
      <c r="F3768" s="6">
        <v>95.039999999995004</v>
      </c>
      <c r="G3768" s="6">
        <v>11.987310000000001</v>
      </c>
    </row>
    <row r="3769" spans="1:7" x14ac:dyDescent="0.25">
      <c r="A3769" s="2">
        <v>75.260000000000005</v>
      </c>
      <c r="C3769" s="12">
        <v>96.659999999994696</v>
      </c>
      <c r="D3769" s="5">
        <v>28.733000000000001</v>
      </c>
      <c r="F3769" s="6">
        <v>95.119999999995002</v>
      </c>
      <c r="G3769" s="6">
        <v>9.701238</v>
      </c>
    </row>
    <row r="3770" spans="1:7" x14ac:dyDescent="0.25">
      <c r="A3770" s="2">
        <v>75.28</v>
      </c>
      <c r="C3770" s="12">
        <v>96.679999999994706</v>
      </c>
      <c r="D3770" s="5">
        <v>28.018999999999998</v>
      </c>
      <c r="F3770" s="6">
        <v>95.139999999994998</v>
      </c>
      <c r="G3770" s="6">
        <v>8.7007329999999996</v>
      </c>
    </row>
    <row r="3771" spans="1:7" x14ac:dyDescent="0.25">
      <c r="A3771" s="2">
        <v>75.3</v>
      </c>
      <c r="C3771" s="12">
        <v>96.699999999994702</v>
      </c>
      <c r="D3771" s="5">
        <v>26.946000000000002</v>
      </c>
      <c r="F3771" s="6">
        <v>95.179999999995005</v>
      </c>
      <c r="G3771" s="6">
        <v>9.7462219999999995</v>
      </c>
    </row>
    <row r="3772" spans="1:7" x14ac:dyDescent="0.25">
      <c r="A3772" s="2">
        <v>75.319999999999993</v>
      </c>
      <c r="C3772" s="12">
        <v>96.719999999994698</v>
      </c>
      <c r="D3772" s="5">
        <v>24.635000000000002</v>
      </c>
      <c r="F3772" s="6">
        <v>95.199999999995001</v>
      </c>
      <c r="G3772" s="6">
        <v>15.18295</v>
      </c>
    </row>
    <row r="3773" spans="1:7" x14ac:dyDescent="0.25">
      <c r="A3773" s="2">
        <v>75.34</v>
      </c>
      <c r="C3773" s="12">
        <v>96.739999999994694</v>
      </c>
      <c r="D3773" s="5">
        <v>22.734999999999999</v>
      </c>
      <c r="F3773" s="6">
        <v>95.219999999994997</v>
      </c>
      <c r="G3773" s="6">
        <v>18.244160000000001</v>
      </c>
    </row>
    <row r="3774" spans="1:7" x14ac:dyDescent="0.25">
      <c r="A3774" s="2">
        <v>75.36</v>
      </c>
      <c r="C3774" s="12">
        <v>96.759999999994704</v>
      </c>
      <c r="D3774" s="5">
        <v>20.733000000000001</v>
      </c>
      <c r="F3774" s="6">
        <v>95.239999999995007</v>
      </c>
      <c r="G3774" s="6">
        <v>18.017949999999999</v>
      </c>
    </row>
    <row r="3775" spans="1:7" x14ac:dyDescent="0.25">
      <c r="A3775" s="2">
        <v>75.38</v>
      </c>
      <c r="C3775" s="12">
        <v>96.7799999999947</v>
      </c>
      <c r="D3775" s="5">
        <v>19.748000000000001</v>
      </c>
      <c r="F3775" s="6">
        <v>95.259999999995003</v>
      </c>
      <c r="G3775" s="6">
        <v>13.011889999999999</v>
      </c>
    </row>
    <row r="3776" spans="1:7" x14ac:dyDescent="0.25">
      <c r="A3776" s="2">
        <v>75.400000000000006</v>
      </c>
      <c r="C3776" s="12">
        <v>96.799999999994697</v>
      </c>
      <c r="D3776" s="5">
        <v>18.716000000000001</v>
      </c>
      <c r="F3776" s="6">
        <v>95.279999999994999</v>
      </c>
      <c r="G3776" s="6">
        <v>8.8453339999999994</v>
      </c>
    </row>
    <row r="3777" spans="1:7" x14ac:dyDescent="0.25">
      <c r="A3777" s="2">
        <v>75.42</v>
      </c>
      <c r="C3777" s="12">
        <v>96.819999999994707</v>
      </c>
      <c r="D3777" s="5">
        <v>18.657</v>
      </c>
      <c r="F3777" s="6">
        <v>95.319999999995005</v>
      </c>
      <c r="G3777" s="6">
        <v>6.4110870000000002</v>
      </c>
    </row>
    <row r="3778" spans="1:7" x14ac:dyDescent="0.25">
      <c r="A3778" s="2">
        <v>75.44</v>
      </c>
      <c r="C3778" s="12">
        <v>96.839999999994703</v>
      </c>
      <c r="D3778" s="5">
        <v>17.765999999999998</v>
      </c>
      <c r="F3778" s="6">
        <v>95.339999999995001</v>
      </c>
      <c r="G3778" s="6">
        <v>6.1928739999999998</v>
      </c>
    </row>
    <row r="3779" spans="1:7" x14ac:dyDescent="0.25">
      <c r="A3779" s="2">
        <v>75.459999999999994</v>
      </c>
      <c r="C3779" s="12">
        <v>96.859999999994699</v>
      </c>
      <c r="D3779" s="5">
        <v>17.425999999999998</v>
      </c>
      <c r="F3779" s="6">
        <v>95.379999999994993</v>
      </c>
      <c r="G3779" s="6">
        <v>7.1160129999999997</v>
      </c>
    </row>
    <row r="3780" spans="1:7" x14ac:dyDescent="0.25">
      <c r="A3780" s="2">
        <v>75.48</v>
      </c>
      <c r="C3780" s="12">
        <v>96.879999999994695</v>
      </c>
      <c r="D3780" s="5">
        <v>17.085000000000001</v>
      </c>
      <c r="F3780" s="6">
        <v>95.399999999994904</v>
      </c>
      <c r="G3780" s="6">
        <v>8.8771159999999991</v>
      </c>
    </row>
    <row r="3781" spans="1:7" x14ac:dyDescent="0.25">
      <c r="A3781" s="2">
        <v>75.5</v>
      </c>
      <c r="C3781" s="12">
        <v>96.919999999994602</v>
      </c>
      <c r="D3781" s="5">
        <v>16.974</v>
      </c>
      <c r="F3781" s="6">
        <v>95.4199999999949</v>
      </c>
      <c r="G3781" s="6">
        <v>9.3424110000000002</v>
      </c>
    </row>
    <row r="3782" spans="1:7" x14ac:dyDescent="0.25">
      <c r="A3782" s="2">
        <v>75.52</v>
      </c>
      <c r="C3782" s="12">
        <v>96.939999999994598</v>
      </c>
      <c r="D3782" s="5">
        <v>16.372</v>
      </c>
      <c r="F3782" s="6">
        <v>95.439999999994896</v>
      </c>
      <c r="G3782" s="6">
        <v>8.8763039999999993</v>
      </c>
    </row>
    <row r="3783" spans="1:7" x14ac:dyDescent="0.25">
      <c r="A3783" s="2">
        <v>75.540000000000006</v>
      </c>
      <c r="C3783" s="12">
        <v>96.959999999994594</v>
      </c>
      <c r="D3783" s="5">
        <v>15.374000000000001</v>
      </c>
      <c r="F3783" s="6">
        <v>95.459999999994906</v>
      </c>
      <c r="G3783" s="6">
        <v>7.9521879999999996</v>
      </c>
    </row>
    <row r="3784" spans="1:7" x14ac:dyDescent="0.25">
      <c r="A3784" s="2">
        <v>75.56</v>
      </c>
      <c r="C3784" s="12">
        <v>96.979999999994604</v>
      </c>
      <c r="D3784" s="5">
        <v>15.34</v>
      </c>
      <c r="F3784" s="6">
        <v>95.479999999994902</v>
      </c>
      <c r="G3784" s="6">
        <v>6.3035560000000004</v>
      </c>
    </row>
    <row r="3785" spans="1:7" x14ac:dyDescent="0.25">
      <c r="A3785" s="2">
        <v>75.58</v>
      </c>
      <c r="C3785" s="12">
        <v>96.9999999999946</v>
      </c>
      <c r="D3785" s="5">
        <v>15.305999999999999</v>
      </c>
      <c r="F3785" s="6">
        <v>95.499999999994898</v>
      </c>
      <c r="G3785" s="6">
        <v>5.4049449999999997</v>
      </c>
    </row>
    <row r="3786" spans="1:7" x14ac:dyDescent="0.25">
      <c r="A3786" s="2">
        <v>75.599999999999994</v>
      </c>
      <c r="C3786" s="12">
        <v>97.039999999994606</v>
      </c>
      <c r="D3786" s="5">
        <v>15.731999999999999</v>
      </c>
      <c r="F3786" s="6">
        <v>95.539999999994905</v>
      </c>
      <c r="G3786" s="6">
        <v>6.0704190000000002</v>
      </c>
    </row>
    <row r="3787" spans="1:7" x14ac:dyDescent="0.25">
      <c r="A3787" s="2">
        <v>75.62</v>
      </c>
      <c r="C3787" s="12">
        <v>97.059999999994602</v>
      </c>
      <c r="D3787" s="5">
        <v>16.934999999999999</v>
      </c>
      <c r="F3787" s="6">
        <v>95.559999999994901</v>
      </c>
      <c r="G3787" s="6">
        <v>6.7440720000000001</v>
      </c>
    </row>
    <row r="3788" spans="1:7" x14ac:dyDescent="0.25">
      <c r="A3788" s="2">
        <v>75.64</v>
      </c>
      <c r="C3788" s="12">
        <v>97.079999999994598</v>
      </c>
      <c r="D3788" s="5">
        <v>16.399999999999999</v>
      </c>
      <c r="F3788" s="6">
        <v>95.579999999994897</v>
      </c>
      <c r="G3788" s="6">
        <v>7.1946130000000004</v>
      </c>
    </row>
    <row r="3789" spans="1:7" x14ac:dyDescent="0.25">
      <c r="A3789" s="2">
        <v>75.66</v>
      </c>
      <c r="C3789" s="12">
        <v>97.119999999994604</v>
      </c>
      <c r="D3789" s="5">
        <v>16.931999999999999</v>
      </c>
      <c r="F3789" s="6">
        <v>95.599999999994907</v>
      </c>
      <c r="G3789" s="6">
        <v>7.060073</v>
      </c>
    </row>
    <row r="3790" spans="1:7" x14ac:dyDescent="0.25">
      <c r="A3790" s="2">
        <v>75.680000000000007</v>
      </c>
      <c r="C3790" s="12">
        <v>97.1399999999946</v>
      </c>
      <c r="D3790" s="5">
        <v>17.759</v>
      </c>
      <c r="F3790" s="6">
        <v>95.639999999994899</v>
      </c>
      <c r="G3790" s="6">
        <v>9.1731599999999993</v>
      </c>
    </row>
    <row r="3791" spans="1:7" x14ac:dyDescent="0.25">
      <c r="A3791" s="2">
        <v>75.7</v>
      </c>
      <c r="C3791" s="12">
        <v>97.159999999994596</v>
      </c>
      <c r="D3791" s="5">
        <v>17.026</v>
      </c>
      <c r="F3791" s="6">
        <v>95.659999999994895</v>
      </c>
      <c r="G3791" s="6">
        <v>9.9566420000000004</v>
      </c>
    </row>
    <row r="3792" spans="1:7" x14ac:dyDescent="0.25">
      <c r="A3792" s="2">
        <v>75.72</v>
      </c>
      <c r="C3792" s="12">
        <v>97.179999999994607</v>
      </c>
      <c r="D3792" s="5">
        <v>15.824999999999999</v>
      </c>
      <c r="F3792" s="6">
        <v>95.679999999994905</v>
      </c>
      <c r="G3792" s="6">
        <v>9.1543310000000009</v>
      </c>
    </row>
    <row r="3793" spans="1:7" x14ac:dyDescent="0.25">
      <c r="A3793" s="2">
        <v>75.739999999999995</v>
      </c>
      <c r="C3793" s="12">
        <v>97.199999999994603</v>
      </c>
      <c r="D3793" s="5">
        <v>15.35</v>
      </c>
      <c r="F3793" s="6">
        <v>95.699999999994901</v>
      </c>
      <c r="G3793" s="6">
        <v>5.9668910000000004</v>
      </c>
    </row>
    <row r="3794" spans="1:7" x14ac:dyDescent="0.25">
      <c r="A3794" s="2">
        <v>75.760000000000005</v>
      </c>
      <c r="C3794" s="12">
        <v>97.219999999994599</v>
      </c>
      <c r="D3794" s="5">
        <v>14.874000000000001</v>
      </c>
      <c r="F3794" s="6">
        <v>95.739999999994893</v>
      </c>
      <c r="G3794" s="6">
        <v>9.6211859999999998</v>
      </c>
    </row>
    <row r="3795" spans="1:7" x14ac:dyDescent="0.25">
      <c r="A3795" s="2">
        <v>75.78</v>
      </c>
      <c r="C3795" s="12">
        <v>97.259999999994605</v>
      </c>
      <c r="D3795" s="5">
        <v>16.934999999999999</v>
      </c>
      <c r="F3795" s="6">
        <v>95.759999999994903</v>
      </c>
      <c r="G3795" s="6">
        <v>16.56645</v>
      </c>
    </row>
    <row r="3796" spans="1:7" x14ac:dyDescent="0.25">
      <c r="A3796" s="2">
        <v>75.8</v>
      </c>
      <c r="C3796" s="12">
        <v>97.279999999994601</v>
      </c>
      <c r="D3796" s="5">
        <v>19.195</v>
      </c>
      <c r="F3796" s="6">
        <v>95.779999999994899</v>
      </c>
      <c r="G3796" s="6">
        <v>20.53593</v>
      </c>
    </row>
    <row r="3797" spans="1:7" x14ac:dyDescent="0.25">
      <c r="A3797" s="2">
        <v>75.819999999999993</v>
      </c>
      <c r="C3797" s="12">
        <v>97.299999999994597</v>
      </c>
      <c r="D3797" s="5">
        <v>20.942</v>
      </c>
      <c r="F3797" s="6">
        <v>95.799999999994895</v>
      </c>
      <c r="G3797" s="6">
        <v>21.60538</v>
      </c>
    </row>
    <row r="3798" spans="1:7" x14ac:dyDescent="0.25">
      <c r="A3798" s="2">
        <v>75.84</v>
      </c>
      <c r="C3798" s="12">
        <v>97.319999999994593</v>
      </c>
      <c r="D3798" s="5">
        <v>21.884</v>
      </c>
      <c r="F3798" s="6">
        <v>95.819999999994906</v>
      </c>
      <c r="G3798" s="6">
        <v>24.550930000000001</v>
      </c>
    </row>
    <row r="3799" spans="1:7" x14ac:dyDescent="0.25">
      <c r="A3799" s="2">
        <v>75.86</v>
      </c>
      <c r="C3799" s="12">
        <v>97.339999999994603</v>
      </c>
      <c r="D3799" s="5">
        <v>22.881</v>
      </c>
      <c r="F3799" s="6">
        <v>95.839999999994902</v>
      </c>
      <c r="G3799" s="6">
        <v>26.400220000000001</v>
      </c>
    </row>
    <row r="3800" spans="1:7" x14ac:dyDescent="0.25">
      <c r="A3800" s="2">
        <v>75.88</v>
      </c>
      <c r="C3800" s="12">
        <v>97.359999999994599</v>
      </c>
      <c r="D3800" s="5">
        <v>23.614000000000001</v>
      </c>
      <c r="F3800" s="6">
        <v>95.859999999994898</v>
      </c>
      <c r="G3800" s="6">
        <v>28.95158</v>
      </c>
    </row>
    <row r="3801" spans="1:7" x14ac:dyDescent="0.25">
      <c r="A3801" s="2">
        <v>75.900000000000006</v>
      </c>
      <c r="C3801" s="12">
        <v>97.379999999994595</v>
      </c>
      <c r="D3801" s="5">
        <v>24.314</v>
      </c>
      <c r="F3801" s="6">
        <v>95.879999999994894</v>
      </c>
      <c r="G3801" s="6">
        <v>30.045120000000001</v>
      </c>
    </row>
    <row r="3802" spans="1:7" x14ac:dyDescent="0.25">
      <c r="A3802" s="2">
        <v>75.92</v>
      </c>
      <c r="C3802" s="12">
        <v>97.399999999994506</v>
      </c>
      <c r="D3802" s="5">
        <v>24.664000000000001</v>
      </c>
      <c r="F3802" s="6">
        <v>95.899999999994805</v>
      </c>
      <c r="G3802" s="6">
        <v>29.768840000000001</v>
      </c>
    </row>
    <row r="3803" spans="1:7" x14ac:dyDescent="0.25">
      <c r="A3803" s="2">
        <v>75.94</v>
      </c>
      <c r="C3803" s="12">
        <v>97.419999999994502</v>
      </c>
      <c r="D3803" s="5">
        <v>25.131</v>
      </c>
      <c r="F3803" s="6">
        <v>95.919999999994801</v>
      </c>
      <c r="G3803" s="6">
        <v>29.190629999999999</v>
      </c>
    </row>
    <row r="3804" spans="1:7" x14ac:dyDescent="0.25">
      <c r="A3804" s="2">
        <v>75.959999999999994</v>
      </c>
      <c r="C3804" s="12">
        <v>97.439999999994498</v>
      </c>
      <c r="D3804" s="5">
        <v>25.547999999999998</v>
      </c>
      <c r="F3804" s="6">
        <v>95.939999999994797</v>
      </c>
      <c r="G3804" s="6">
        <v>27.023879999999998</v>
      </c>
    </row>
    <row r="3805" spans="1:7" x14ac:dyDescent="0.25">
      <c r="A3805" s="2">
        <v>75.98</v>
      </c>
      <c r="C3805" s="12">
        <v>97.459999999994494</v>
      </c>
      <c r="D3805" s="5">
        <v>25.539000000000001</v>
      </c>
      <c r="F3805" s="6">
        <v>95.979999999994803</v>
      </c>
      <c r="G3805" s="6">
        <v>24.938559999999999</v>
      </c>
    </row>
    <row r="3806" spans="1:7" x14ac:dyDescent="0.25">
      <c r="A3806" s="2">
        <v>76</v>
      </c>
      <c r="C3806" s="12">
        <v>97.479999999994504</v>
      </c>
      <c r="D3806" s="5">
        <v>25.471</v>
      </c>
      <c r="F3806" s="6">
        <v>95.999999999994799</v>
      </c>
      <c r="G3806" s="6">
        <v>24.40738</v>
      </c>
    </row>
    <row r="3807" spans="1:7" x14ac:dyDescent="0.25">
      <c r="A3807" s="2">
        <v>76.02</v>
      </c>
      <c r="C3807" s="12">
        <v>97.4999999999945</v>
      </c>
      <c r="D3807" s="5">
        <v>25.236000000000001</v>
      </c>
      <c r="F3807" s="6">
        <v>96.019999999994795</v>
      </c>
      <c r="G3807" s="6">
        <v>20.510120000000001</v>
      </c>
    </row>
    <row r="3808" spans="1:7" x14ac:dyDescent="0.25">
      <c r="A3808" s="2">
        <v>76.040000000000006</v>
      </c>
      <c r="C3808" s="12">
        <v>97.519999999994496</v>
      </c>
      <c r="D3808" s="5">
        <v>24.620999999999999</v>
      </c>
      <c r="F3808" s="6">
        <v>96.099999999994793</v>
      </c>
      <c r="G3808" s="6">
        <v>22.147410000000001</v>
      </c>
    </row>
    <row r="3809" spans="1:7" x14ac:dyDescent="0.25">
      <c r="A3809" s="2">
        <v>76.06</v>
      </c>
      <c r="C3809" s="12">
        <v>97.539999999994507</v>
      </c>
      <c r="D3809" s="5">
        <v>23.908999999999999</v>
      </c>
      <c r="F3809" s="6">
        <v>96.119999999994803</v>
      </c>
      <c r="G3809" s="6">
        <v>25.657509999999998</v>
      </c>
    </row>
    <row r="3810" spans="1:7" x14ac:dyDescent="0.25">
      <c r="A3810" s="2">
        <v>76.08</v>
      </c>
      <c r="C3810" s="12">
        <v>97.559999999994503</v>
      </c>
      <c r="D3810" s="5">
        <v>23.507000000000001</v>
      </c>
      <c r="F3810" s="6">
        <v>96.139999999994799</v>
      </c>
      <c r="G3810" s="6">
        <v>26.428560000000001</v>
      </c>
    </row>
    <row r="3811" spans="1:7" x14ac:dyDescent="0.25">
      <c r="A3811" s="2">
        <v>76.099999999999994</v>
      </c>
      <c r="C3811" s="12">
        <v>97.599999999994495</v>
      </c>
      <c r="D3811" s="5">
        <v>23.959</v>
      </c>
      <c r="F3811" s="6">
        <v>96.159999999994795</v>
      </c>
      <c r="G3811" s="6">
        <v>27.065280000000001</v>
      </c>
    </row>
    <row r="3812" spans="1:7" x14ac:dyDescent="0.25">
      <c r="A3812" s="2">
        <v>76.12</v>
      </c>
      <c r="C3812" s="12">
        <v>97.619999999994505</v>
      </c>
      <c r="D3812" s="5">
        <v>24.288</v>
      </c>
      <c r="F3812" s="6">
        <v>96.179999999994806</v>
      </c>
      <c r="G3812" s="6">
        <v>28.692409999999999</v>
      </c>
    </row>
    <row r="3813" spans="1:7" x14ac:dyDescent="0.25">
      <c r="A3813" s="2">
        <v>76.14</v>
      </c>
      <c r="C3813" s="12">
        <v>97.639999999994501</v>
      </c>
      <c r="D3813" s="5">
        <v>24.893000000000001</v>
      </c>
      <c r="F3813" s="6">
        <v>96.199999999994802</v>
      </c>
      <c r="G3813" s="6">
        <v>30.065200000000001</v>
      </c>
    </row>
    <row r="3814" spans="1:7" x14ac:dyDescent="0.25">
      <c r="A3814" s="2">
        <v>76.16</v>
      </c>
      <c r="C3814" s="12">
        <v>97.659999999994497</v>
      </c>
      <c r="D3814" s="5">
        <v>25.532</v>
      </c>
      <c r="F3814" s="6">
        <v>96.219999999994798</v>
      </c>
      <c r="G3814" s="6">
        <v>32.690649999999998</v>
      </c>
    </row>
    <row r="3815" spans="1:7" x14ac:dyDescent="0.25">
      <c r="A3815" s="2">
        <v>76.180000000000007</v>
      </c>
      <c r="C3815" s="12">
        <v>97.679999999994493</v>
      </c>
      <c r="D3815" s="5">
        <v>25.428000000000001</v>
      </c>
      <c r="F3815" s="6">
        <v>96.239999999994794</v>
      </c>
      <c r="G3815" s="6">
        <v>36.032800000000002</v>
      </c>
    </row>
    <row r="3816" spans="1:7" x14ac:dyDescent="0.25">
      <c r="A3816" s="2">
        <v>76.2</v>
      </c>
      <c r="C3816" s="12">
        <v>97.719999999994499</v>
      </c>
      <c r="D3816" s="5">
        <v>25.541</v>
      </c>
      <c r="F3816" s="6">
        <v>96.259999999994804</v>
      </c>
      <c r="G3816" s="6">
        <v>37.108469999999997</v>
      </c>
    </row>
    <row r="3817" spans="1:7" x14ac:dyDescent="0.25">
      <c r="A3817" s="2">
        <v>76.22</v>
      </c>
      <c r="C3817" s="12">
        <v>97.739999999994495</v>
      </c>
      <c r="D3817" s="5">
        <v>25.795999999999999</v>
      </c>
      <c r="F3817" s="6">
        <v>96.2799999999948</v>
      </c>
      <c r="G3817" s="6">
        <v>37.842730000000003</v>
      </c>
    </row>
    <row r="3818" spans="1:7" x14ac:dyDescent="0.25">
      <c r="A3818" s="2">
        <v>76.239999999999995</v>
      </c>
      <c r="C3818" s="12">
        <v>97.759999999994506</v>
      </c>
      <c r="D3818" s="5">
        <v>25.951000000000001</v>
      </c>
      <c r="F3818" s="6">
        <v>96.299999999994796</v>
      </c>
      <c r="G3818" s="6">
        <v>36.6584</v>
      </c>
    </row>
    <row r="3819" spans="1:7" x14ac:dyDescent="0.25">
      <c r="A3819" s="2">
        <v>76.260000000000005</v>
      </c>
      <c r="C3819" s="12">
        <v>97.779999999994502</v>
      </c>
      <c r="D3819" s="5">
        <v>25.9</v>
      </c>
      <c r="F3819" s="6">
        <v>96.339999999994802</v>
      </c>
      <c r="G3819" s="6">
        <v>37.535499999999999</v>
      </c>
    </row>
    <row r="3820" spans="1:7" x14ac:dyDescent="0.25">
      <c r="A3820" s="2">
        <v>76.28</v>
      </c>
      <c r="C3820" s="12">
        <v>97.799999999994498</v>
      </c>
      <c r="D3820" s="5">
        <v>25.475999999999999</v>
      </c>
      <c r="F3820" s="6">
        <v>96.359999999994798</v>
      </c>
      <c r="G3820" s="6">
        <v>38.907699999999998</v>
      </c>
    </row>
    <row r="3821" spans="1:7" x14ac:dyDescent="0.25">
      <c r="A3821" s="2">
        <v>76.3</v>
      </c>
      <c r="C3821" s="12">
        <v>98.079999999994399</v>
      </c>
      <c r="D3821" s="5">
        <v>24.88</v>
      </c>
      <c r="F3821" s="6">
        <v>96.379999999994794</v>
      </c>
      <c r="G3821" s="6">
        <v>38.276800000000001</v>
      </c>
    </row>
    <row r="3822" spans="1:7" x14ac:dyDescent="0.25">
      <c r="A3822" s="2">
        <v>76.319999999999993</v>
      </c>
      <c r="C3822" s="12">
        <v>98.119999999994405</v>
      </c>
      <c r="D3822" s="5">
        <v>25.151</v>
      </c>
      <c r="F3822" s="6">
        <v>96.399999999994705</v>
      </c>
      <c r="G3822" s="6">
        <v>37.073520000000002</v>
      </c>
    </row>
    <row r="3823" spans="1:7" x14ac:dyDescent="0.25">
      <c r="A3823" s="2">
        <v>76.34</v>
      </c>
      <c r="C3823" s="12">
        <v>98.139999999994401</v>
      </c>
      <c r="D3823" s="5">
        <v>25.143999999999998</v>
      </c>
      <c r="F3823" s="6">
        <v>96.439999999994697</v>
      </c>
      <c r="G3823" s="6">
        <v>38.143140000000002</v>
      </c>
    </row>
    <row r="3824" spans="1:7" x14ac:dyDescent="0.25">
      <c r="A3824" s="2">
        <v>76.36</v>
      </c>
      <c r="C3824" s="12">
        <v>98.159999999994398</v>
      </c>
      <c r="D3824" s="5">
        <v>24.417000000000002</v>
      </c>
      <c r="F3824" s="6">
        <v>96.459999999994693</v>
      </c>
      <c r="G3824" s="6">
        <v>40.42353</v>
      </c>
    </row>
    <row r="3825" spans="1:7" x14ac:dyDescent="0.25">
      <c r="A3825" s="2">
        <v>76.38</v>
      </c>
      <c r="C3825" s="12">
        <v>98.179999999994394</v>
      </c>
      <c r="D3825" s="5">
        <v>24.042000000000002</v>
      </c>
      <c r="F3825" s="6">
        <v>96.479999999994703</v>
      </c>
      <c r="G3825" s="6">
        <v>41.839939999999999</v>
      </c>
    </row>
    <row r="3826" spans="1:7" x14ac:dyDescent="0.25">
      <c r="A3826" s="2">
        <v>76.400000000000006</v>
      </c>
      <c r="C3826" s="12">
        <v>98.199999999994404</v>
      </c>
      <c r="D3826" s="5">
        <v>23.806999999999999</v>
      </c>
      <c r="F3826" s="6">
        <v>96.499999999994699</v>
      </c>
      <c r="G3826" s="6">
        <v>41.934980000000003</v>
      </c>
    </row>
    <row r="3827" spans="1:7" x14ac:dyDescent="0.25">
      <c r="A3827" s="2">
        <v>76.42</v>
      </c>
      <c r="C3827" s="12">
        <v>98.2199999999944</v>
      </c>
      <c r="D3827" s="5">
        <v>23.132000000000001</v>
      </c>
      <c r="F3827" s="6">
        <v>96.579999999994698</v>
      </c>
      <c r="G3827" s="6">
        <v>42.450310000000002</v>
      </c>
    </row>
    <row r="3828" spans="1:7" x14ac:dyDescent="0.25">
      <c r="A3828" s="2">
        <v>76.44</v>
      </c>
      <c r="C3828" s="12">
        <v>98.239999999994396</v>
      </c>
      <c r="D3828" s="5">
        <v>22.466999999999999</v>
      </c>
      <c r="F3828" s="6">
        <v>96.599999999994694</v>
      </c>
      <c r="G3828" s="6">
        <v>40.62865</v>
      </c>
    </row>
    <row r="3829" spans="1:7" x14ac:dyDescent="0.25">
      <c r="A3829" s="2">
        <v>76.459999999999994</v>
      </c>
      <c r="C3829" s="12">
        <v>98.259999999994406</v>
      </c>
      <c r="D3829" s="5">
        <v>21.698</v>
      </c>
      <c r="F3829" s="6">
        <v>96.619999999994704</v>
      </c>
      <c r="G3829" s="6">
        <v>38.693300000000001</v>
      </c>
    </row>
    <row r="3830" spans="1:7" x14ac:dyDescent="0.25">
      <c r="A3830" s="2">
        <v>76.48</v>
      </c>
      <c r="C3830" s="12">
        <v>98.279999999994402</v>
      </c>
      <c r="D3830" s="5">
        <v>21.367000000000001</v>
      </c>
      <c r="F3830" s="6">
        <v>96.659999999994696</v>
      </c>
      <c r="G3830" s="6">
        <v>38.764279999999999</v>
      </c>
    </row>
    <row r="3831" spans="1:7" x14ac:dyDescent="0.25">
      <c r="A3831" s="2">
        <v>76.5</v>
      </c>
      <c r="C3831" s="12">
        <v>98.299999999994398</v>
      </c>
      <c r="D3831" s="5">
        <v>20.698</v>
      </c>
      <c r="F3831" s="6">
        <v>96.679999999994706</v>
      </c>
      <c r="G3831" s="6">
        <v>40.375819999999997</v>
      </c>
    </row>
    <row r="3832" spans="1:7" x14ac:dyDescent="0.25">
      <c r="A3832" s="2">
        <v>76.52</v>
      </c>
      <c r="C3832" s="12">
        <v>98.319999999994394</v>
      </c>
      <c r="D3832" s="5">
        <v>20.422999999999998</v>
      </c>
      <c r="F3832" s="6">
        <v>96.699999999994702</v>
      </c>
      <c r="G3832" s="6">
        <v>37.782850000000003</v>
      </c>
    </row>
    <row r="3833" spans="1:7" x14ac:dyDescent="0.25">
      <c r="A3833" s="2">
        <v>76.540000000000006</v>
      </c>
      <c r="C3833" s="12">
        <v>98.339999999994404</v>
      </c>
      <c r="D3833" s="5">
        <v>20.312999999999999</v>
      </c>
      <c r="F3833" s="6">
        <v>96.719999999994698</v>
      </c>
      <c r="G3833" s="6">
        <v>28.105440000000002</v>
      </c>
    </row>
    <row r="3834" spans="1:7" x14ac:dyDescent="0.25">
      <c r="A3834" s="2">
        <v>76.56</v>
      </c>
      <c r="C3834" s="12">
        <v>98.379999999994396</v>
      </c>
      <c r="D3834" s="5">
        <v>20.324999999999999</v>
      </c>
      <c r="F3834" s="6">
        <v>96.759999999994704</v>
      </c>
      <c r="G3834" s="6">
        <v>28.632180000000002</v>
      </c>
    </row>
    <row r="3835" spans="1:7" x14ac:dyDescent="0.25">
      <c r="A3835" s="2">
        <v>76.58</v>
      </c>
      <c r="C3835" s="12">
        <v>98.399999999994293</v>
      </c>
      <c r="D3835" s="5">
        <v>20.472999999999999</v>
      </c>
      <c r="F3835" s="6">
        <v>96.7799999999947</v>
      </c>
      <c r="G3835" s="6">
        <v>28.949259999999999</v>
      </c>
    </row>
    <row r="3836" spans="1:7" x14ac:dyDescent="0.25">
      <c r="A3836" s="2">
        <v>76.599999999999994</v>
      </c>
      <c r="C3836" s="12">
        <v>98.419999999994303</v>
      </c>
      <c r="D3836" s="5">
        <v>20.998999999999999</v>
      </c>
      <c r="F3836" s="6">
        <v>96.819999999994707</v>
      </c>
      <c r="G3836" s="6">
        <v>30.392849999999999</v>
      </c>
    </row>
    <row r="3837" spans="1:7" x14ac:dyDescent="0.25">
      <c r="A3837" s="2">
        <v>76.62</v>
      </c>
      <c r="C3837" s="12">
        <v>98.439999999994299</v>
      </c>
      <c r="D3837" s="5">
        <v>21.548999999999999</v>
      </c>
      <c r="F3837" s="6">
        <v>96.839999999994703</v>
      </c>
      <c r="G3837" s="6">
        <v>32.092129999999997</v>
      </c>
    </row>
    <row r="3838" spans="1:7" x14ac:dyDescent="0.25">
      <c r="A3838" s="2">
        <v>76.64</v>
      </c>
      <c r="C3838" s="12">
        <v>98.459999999994295</v>
      </c>
      <c r="D3838" s="5">
        <v>22.454999999999998</v>
      </c>
      <c r="F3838" s="6">
        <v>96.859999999994699</v>
      </c>
      <c r="G3838" s="6">
        <v>29.541029999999999</v>
      </c>
    </row>
    <row r="3839" spans="1:7" x14ac:dyDescent="0.25">
      <c r="A3839" s="2">
        <v>76.66</v>
      </c>
      <c r="C3839" s="12">
        <v>98.479999999994305</v>
      </c>
      <c r="D3839" s="5">
        <v>22.847000000000001</v>
      </c>
      <c r="F3839" s="6">
        <v>96.879999999994695</v>
      </c>
      <c r="G3839" s="6">
        <v>24.456379999999999</v>
      </c>
    </row>
    <row r="3840" spans="1:7" x14ac:dyDescent="0.25">
      <c r="A3840" s="2">
        <v>76.680000000000007</v>
      </c>
      <c r="C3840" s="12">
        <v>98.519999999994297</v>
      </c>
      <c r="D3840" s="5">
        <v>22.745999999999999</v>
      </c>
      <c r="F3840" s="6">
        <v>96.959999999994594</v>
      </c>
      <c r="G3840" s="6">
        <v>29.719069999999999</v>
      </c>
    </row>
    <row r="3841" spans="1:7" x14ac:dyDescent="0.25">
      <c r="A3841" s="2">
        <v>76.7</v>
      </c>
      <c r="C3841" s="12">
        <v>98.539999999994293</v>
      </c>
      <c r="D3841" s="5">
        <v>22.294</v>
      </c>
      <c r="F3841" s="6">
        <v>96.979999999994604</v>
      </c>
      <c r="G3841" s="6">
        <v>32.131950000000003</v>
      </c>
    </row>
    <row r="3842" spans="1:7" x14ac:dyDescent="0.25">
      <c r="A3842" s="2">
        <v>76.72</v>
      </c>
      <c r="C3842" s="12">
        <v>98.559999999994304</v>
      </c>
      <c r="D3842" s="5">
        <v>21.204999999999998</v>
      </c>
      <c r="F3842" s="6">
        <v>97.039999999994606</v>
      </c>
      <c r="G3842" s="6">
        <v>32.770420000000001</v>
      </c>
    </row>
    <row r="3843" spans="1:7" x14ac:dyDescent="0.25">
      <c r="A3843" s="2">
        <v>76.739999999999995</v>
      </c>
      <c r="C3843" s="12">
        <v>98.5799999999943</v>
      </c>
      <c r="D3843" s="5">
        <v>20.776</v>
      </c>
      <c r="F3843" s="6">
        <v>97.119999999994604</v>
      </c>
      <c r="G3843" s="6">
        <v>12.896610000000001</v>
      </c>
    </row>
    <row r="3844" spans="1:7" x14ac:dyDescent="0.25">
      <c r="A3844" s="2">
        <v>76.760000000000005</v>
      </c>
      <c r="C3844" s="12">
        <v>98.619999999994306</v>
      </c>
      <c r="D3844" s="5">
        <v>20.928000000000001</v>
      </c>
      <c r="F3844" s="6">
        <v>97.1399999999946</v>
      </c>
      <c r="G3844" s="6">
        <v>12.35835</v>
      </c>
    </row>
    <row r="3845" spans="1:7" x14ac:dyDescent="0.25">
      <c r="A3845" s="2">
        <v>76.78</v>
      </c>
      <c r="C3845" s="12">
        <v>98.639999999994302</v>
      </c>
      <c r="D3845" s="5">
        <v>21.305</v>
      </c>
      <c r="F3845" s="6">
        <v>97.199999999994603</v>
      </c>
      <c r="G3845" s="6">
        <v>13.649789999999999</v>
      </c>
    </row>
    <row r="3846" spans="1:7" x14ac:dyDescent="0.25">
      <c r="A3846" s="2">
        <v>76.8</v>
      </c>
      <c r="C3846" s="12">
        <v>98.659999999994298</v>
      </c>
      <c r="D3846" s="5">
        <v>22.244</v>
      </c>
      <c r="F3846" s="6">
        <v>97.219999999994599</v>
      </c>
      <c r="G3846" s="6">
        <v>17.7102</v>
      </c>
    </row>
    <row r="3847" spans="1:7" x14ac:dyDescent="0.25">
      <c r="A3847" s="2">
        <v>76.819999999999993</v>
      </c>
      <c r="C3847" s="12">
        <v>98.679999999994294</v>
      </c>
      <c r="D3847" s="5">
        <v>22.965</v>
      </c>
      <c r="F3847" s="6">
        <v>97.239999999994595</v>
      </c>
      <c r="G3847" s="6">
        <v>18.584029999999998</v>
      </c>
    </row>
    <row r="3848" spans="1:7" x14ac:dyDescent="0.25">
      <c r="A3848" s="2">
        <v>76.84</v>
      </c>
      <c r="C3848" s="12">
        <v>98.699999999994304</v>
      </c>
      <c r="D3848" s="5">
        <v>23.077000000000002</v>
      </c>
      <c r="F3848" s="6">
        <v>97.259999999994605</v>
      </c>
      <c r="G3848" s="6">
        <v>22.473330000000001</v>
      </c>
    </row>
    <row r="3849" spans="1:7" x14ac:dyDescent="0.25">
      <c r="A3849" s="2">
        <v>76.86</v>
      </c>
      <c r="C3849" s="12">
        <v>98.7199999999943</v>
      </c>
      <c r="D3849" s="5">
        <v>22.024000000000001</v>
      </c>
      <c r="F3849" s="6">
        <v>97.279999999994601</v>
      </c>
      <c r="G3849" s="6">
        <v>25.864809999999999</v>
      </c>
    </row>
    <row r="3850" spans="1:7" x14ac:dyDescent="0.25">
      <c r="A3850" s="2">
        <v>76.88</v>
      </c>
      <c r="C3850" s="12">
        <v>98.739999999994296</v>
      </c>
      <c r="D3850" s="5">
        <v>21.614999999999998</v>
      </c>
      <c r="F3850" s="6">
        <v>97.299999999994597</v>
      </c>
      <c r="G3850" s="6">
        <v>31.821860000000001</v>
      </c>
    </row>
    <row r="3851" spans="1:7" x14ac:dyDescent="0.25">
      <c r="A3851" s="2">
        <v>76.900000000000006</v>
      </c>
      <c r="C3851" s="12">
        <v>98.779999999994303</v>
      </c>
      <c r="D3851" s="5">
        <v>21.753</v>
      </c>
      <c r="F3851" s="6">
        <v>97.319999999994593</v>
      </c>
      <c r="G3851" s="6">
        <v>37.73847</v>
      </c>
    </row>
    <row r="3852" spans="1:7" x14ac:dyDescent="0.25">
      <c r="A3852" s="2">
        <v>76.92</v>
      </c>
      <c r="C3852" s="12">
        <v>98.799999999994299</v>
      </c>
      <c r="D3852" s="5">
        <v>22.103999999999999</v>
      </c>
      <c r="F3852" s="6">
        <v>97.339999999994603</v>
      </c>
      <c r="G3852" s="6">
        <v>38.378210000000003</v>
      </c>
    </row>
    <row r="3853" spans="1:7" x14ac:dyDescent="0.25">
      <c r="A3853" s="2">
        <v>76.94</v>
      </c>
      <c r="C3853" s="12">
        <v>98.819999999994295</v>
      </c>
      <c r="D3853" s="5">
        <v>22.765000000000001</v>
      </c>
      <c r="F3853" s="6">
        <v>97.359999999994599</v>
      </c>
      <c r="G3853" s="6">
        <v>34.043439999999997</v>
      </c>
    </row>
    <row r="3854" spans="1:7" x14ac:dyDescent="0.25">
      <c r="A3854" s="2">
        <v>76.959999999999994</v>
      </c>
      <c r="C3854" s="12">
        <v>98.839999999994305</v>
      </c>
      <c r="D3854" s="5">
        <v>23.428999999999998</v>
      </c>
      <c r="F3854" s="6">
        <v>97.379999999994595</v>
      </c>
      <c r="G3854" s="6">
        <v>31.648129999999998</v>
      </c>
    </row>
    <row r="3855" spans="1:7" x14ac:dyDescent="0.25">
      <c r="A3855" s="2">
        <v>76.98</v>
      </c>
      <c r="C3855" s="12">
        <v>98.859999999994301</v>
      </c>
      <c r="D3855" s="5">
        <v>23.759</v>
      </c>
      <c r="F3855" s="6">
        <v>97.399999999994506</v>
      </c>
      <c r="G3855" s="6">
        <v>23.0945</v>
      </c>
    </row>
    <row r="3856" spans="1:7" x14ac:dyDescent="0.25">
      <c r="A3856" s="2">
        <v>77</v>
      </c>
      <c r="C3856" s="12">
        <v>98.879999999994297</v>
      </c>
      <c r="D3856" s="5">
        <v>23.606999999999999</v>
      </c>
      <c r="F3856" s="6">
        <v>97.419999999994502</v>
      </c>
      <c r="G3856" s="6">
        <v>14.750080000000001</v>
      </c>
    </row>
    <row r="3857" spans="1:7" x14ac:dyDescent="0.25">
      <c r="A3857" s="2">
        <v>77.02</v>
      </c>
      <c r="C3857" s="12">
        <v>98.899999999994293</v>
      </c>
      <c r="D3857" s="5">
        <v>23.074000000000002</v>
      </c>
      <c r="F3857" s="6">
        <v>97.479999999994504</v>
      </c>
      <c r="G3857" s="6">
        <v>15.91588</v>
      </c>
    </row>
    <row r="3858" spans="1:7" x14ac:dyDescent="0.25">
      <c r="A3858" s="2">
        <v>77.040000000000006</v>
      </c>
      <c r="C3858" s="12">
        <v>98.919999999994204</v>
      </c>
      <c r="D3858" s="5">
        <v>22.577000000000002</v>
      </c>
      <c r="F3858" s="6">
        <v>97.4999999999945</v>
      </c>
      <c r="G3858" s="6">
        <v>23.392949999999999</v>
      </c>
    </row>
    <row r="3859" spans="1:7" x14ac:dyDescent="0.25">
      <c r="A3859" s="2">
        <v>77.06</v>
      </c>
      <c r="C3859" s="12">
        <v>98.979999999994206</v>
      </c>
      <c r="D3859" s="5">
        <v>22.678999999999998</v>
      </c>
      <c r="F3859" s="6">
        <v>97.519999999994496</v>
      </c>
      <c r="G3859" s="6">
        <v>27.670259999999999</v>
      </c>
    </row>
    <row r="3860" spans="1:7" x14ac:dyDescent="0.25">
      <c r="A3860" s="2">
        <v>77.08</v>
      </c>
      <c r="C3860" s="12">
        <v>98.999999999994202</v>
      </c>
      <c r="D3860" s="5">
        <v>23.518999999999998</v>
      </c>
      <c r="F3860" s="6">
        <v>97.539999999994507</v>
      </c>
      <c r="G3860" s="6">
        <v>30.885840000000002</v>
      </c>
    </row>
    <row r="3861" spans="1:7" x14ac:dyDescent="0.25">
      <c r="A3861" s="2">
        <v>77.099999999999994</v>
      </c>
      <c r="C3861" s="12">
        <v>99.019999999994198</v>
      </c>
      <c r="D3861" s="5">
        <v>24.010999999999999</v>
      </c>
      <c r="F3861" s="6">
        <v>97.559999999994503</v>
      </c>
      <c r="G3861" s="6">
        <v>34.161279999999998</v>
      </c>
    </row>
    <row r="3862" spans="1:7" x14ac:dyDescent="0.25">
      <c r="A3862" s="2">
        <v>77.12</v>
      </c>
      <c r="C3862" s="12">
        <v>99.039999999994194</v>
      </c>
      <c r="D3862" s="5">
        <v>24.155999999999999</v>
      </c>
      <c r="F3862" s="6">
        <v>97.579999999994499</v>
      </c>
      <c r="G3862" s="6">
        <v>36.438369999999999</v>
      </c>
    </row>
    <row r="3863" spans="1:7" x14ac:dyDescent="0.25">
      <c r="A3863" s="2">
        <v>77.14</v>
      </c>
      <c r="C3863" s="12">
        <v>99.059999999994204</v>
      </c>
      <c r="D3863" s="5">
        <v>23.733000000000001</v>
      </c>
      <c r="F3863" s="6">
        <v>97.599999999994495</v>
      </c>
      <c r="G3863" s="6">
        <v>39.797179999999997</v>
      </c>
    </row>
    <row r="3864" spans="1:7" x14ac:dyDescent="0.25">
      <c r="A3864" s="2">
        <v>77.16</v>
      </c>
      <c r="C3864" s="12">
        <v>99.0799999999942</v>
      </c>
      <c r="D3864" s="5">
        <v>23.068000000000001</v>
      </c>
      <c r="F3864" s="6">
        <v>97.619999999994505</v>
      </c>
      <c r="G3864" s="6">
        <v>42.002319999999997</v>
      </c>
    </row>
    <row r="3865" spans="1:7" x14ac:dyDescent="0.25">
      <c r="A3865" s="2">
        <v>77.180000000000007</v>
      </c>
      <c r="C3865" s="12">
        <v>99.099999999994196</v>
      </c>
      <c r="D3865" s="5">
        <v>22.402000000000001</v>
      </c>
      <c r="F3865" s="6">
        <v>97.639999999994501</v>
      </c>
      <c r="G3865" s="6">
        <v>41.980800000000002</v>
      </c>
    </row>
    <row r="3866" spans="1:7" x14ac:dyDescent="0.25">
      <c r="A3866" s="2">
        <v>77.2</v>
      </c>
      <c r="C3866" s="12">
        <v>99.159999999994199</v>
      </c>
      <c r="D3866" s="5">
        <v>22.167999999999999</v>
      </c>
      <c r="F3866" s="6">
        <v>97.699999999994503</v>
      </c>
      <c r="G3866" s="6">
        <v>42.655540000000002</v>
      </c>
    </row>
    <row r="3867" spans="1:7" x14ac:dyDescent="0.25">
      <c r="A3867" s="2">
        <v>77.22</v>
      </c>
      <c r="C3867" s="12">
        <v>99.179999999994195</v>
      </c>
      <c r="D3867" s="5">
        <v>21.869</v>
      </c>
      <c r="F3867" s="6">
        <v>97.719999999994499</v>
      </c>
      <c r="G3867" s="6">
        <v>43.537230000000001</v>
      </c>
    </row>
    <row r="3868" spans="1:7" x14ac:dyDescent="0.25">
      <c r="A3868" s="2">
        <v>77.239999999999995</v>
      </c>
      <c r="C3868" s="12">
        <v>99.199999999994205</v>
      </c>
      <c r="D3868" s="5">
        <v>21.126999999999999</v>
      </c>
      <c r="F3868" s="6">
        <v>97.739999999994495</v>
      </c>
      <c r="G3868" s="6">
        <v>45.056640000000002</v>
      </c>
    </row>
    <row r="3869" spans="1:7" x14ac:dyDescent="0.25">
      <c r="A3869" s="2">
        <v>77.260000000000005</v>
      </c>
      <c r="C3869" s="12">
        <v>99.239999999994197</v>
      </c>
      <c r="D3869" s="5">
        <v>21.288</v>
      </c>
      <c r="F3869" s="6">
        <v>97.759999999994506</v>
      </c>
      <c r="G3869" s="6">
        <v>45.545209999999997</v>
      </c>
    </row>
    <row r="3870" spans="1:7" x14ac:dyDescent="0.25">
      <c r="A3870" s="2">
        <v>77.28</v>
      </c>
      <c r="C3870" s="12">
        <v>99.259999999994207</v>
      </c>
      <c r="D3870" s="5">
        <v>22.696000000000002</v>
      </c>
      <c r="F3870" s="6">
        <v>97.779999999994502</v>
      </c>
      <c r="G3870" s="6">
        <v>47.720970000000001</v>
      </c>
    </row>
    <row r="3871" spans="1:7" x14ac:dyDescent="0.25">
      <c r="A3871" s="2">
        <v>77.3</v>
      </c>
      <c r="C3871" s="12">
        <v>99.279999999994203</v>
      </c>
      <c r="D3871" s="5">
        <v>25.039000000000001</v>
      </c>
      <c r="F3871" s="6">
        <v>97.799999999994498</v>
      </c>
      <c r="G3871" s="6">
        <v>48.137180000000001</v>
      </c>
    </row>
    <row r="3872" spans="1:7" x14ac:dyDescent="0.25">
      <c r="A3872" s="2">
        <v>77.319999999999993</v>
      </c>
      <c r="C3872" s="12">
        <v>99.299999999994199</v>
      </c>
      <c r="D3872" s="5">
        <v>25.588000000000001</v>
      </c>
      <c r="F3872" s="6">
        <v>97.819999999994494</v>
      </c>
      <c r="G3872" s="6">
        <v>50.003120000000003</v>
      </c>
    </row>
    <row r="3873" spans="1:7" x14ac:dyDescent="0.25">
      <c r="A3873" s="2">
        <v>77.34</v>
      </c>
      <c r="C3873" s="12">
        <v>99.319999999994195</v>
      </c>
      <c r="D3873" s="5">
        <v>26.445</v>
      </c>
      <c r="F3873" s="6">
        <v>97.839999999994504</v>
      </c>
      <c r="G3873" s="6">
        <v>50.249969999999998</v>
      </c>
    </row>
    <row r="3874" spans="1:7" x14ac:dyDescent="0.25">
      <c r="A3874" s="2">
        <v>77.36</v>
      </c>
      <c r="C3874" s="12">
        <v>99.339999999994205</v>
      </c>
      <c r="D3874" s="5">
        <v>26.780999999999999</v>
      </c>
      <c r="F3874" s="6">
        <v>97.8599999999945</v>
      </c>
      <c r="G3874" s="6">
        <v>49.961779999999997</v>
      </c>
    </row>
    <row r="3875" spans="1:7" x14ac:dyDescent="0.25">
      <c r="A3875" s="2">
        <v>77.38</v>
      </c>
      <c r="C3875" s="12">
        <v>99.359999999994201</v>
      </c>
      <c r="D3875" s="5">
        <v>27.097999999999999</v>
      </c>
      <c r="F3875" s="6">
        <v>97.879999999994496</v>
      </c>
      <c r="G3875" s="6">
        <v>47.861530000000002</v>
      </c>
    </row>
    <row r="3876" spans="1:7" x14ac:dyDescent="0.25">
      <c r="A3876" s="2">
        <v>77.400000000000006</v>
      </c>
      <c r="C3876" s="12">
        <v>99.379999999994197</v>
      </c>
      <c r="D3876" s="5">
        <v>27.702999999999999</v>
      </c>
      <c r="F3876" s="6">
        <v>97.899999999994407</v>
      </c>
      <c r="G3876" s="6">
        <v>37.93018</v>
      </c>
    </row>
    <row r="3877" spans="1:7" x14ac:dyDescent="0.25">
      <c r="A3877" s="2">
        <v>77.42</v>
      </c>
      <c r="C3877" s="12">
        <v>99.399999999994193</v>
      </c>
      <c r="D3877" s="5">
        <v>28.31</v>
      </c>
      <c r="F3877" s="6">
        <v>98.259999999994406</v>
      </c>
      <c r="G3877" s="6">
        <v>40.542450000000002</v>
      </c>
    </row>
    <row r="3878" spans="1:7" x14ac:dyDescent="0.25">
      <c r="A3878" s="2">
        <v>77.44</v>
      </c>
      <c r="C3878" s="12">
        <v>99.419999999994104</v>
      </c>
      <c r="D3878" s="5">
        <v>28.978000000000002</v>
      </c>
      <c r="F3878" s="6">
        <v>98.279999999994402</v>
      </c>
      <c r="G3878" s="6">
        <v>40.847050000000003</v>
      </c>
    </row>
    <row r="3879" spans="1:7" x14ac:dyDescent="0.25">
      <c r="A3879" s="2">
        <v>77.459999999999994</v>
      </c>
      <c r="C3879" s="12">
        <v>99.4399999999941</v>
      </c>
      <c r="D3879" s="5">
        <v>28.41</v>
      </c>
      <c r="F3879" s="6">
        <v>98.319999999994394</v>
      </c>
      <c r="G3879" s="6">
        <v>45.532580000000003</v>
      </c>
    </row>
    <row r="3880" spans="1:7" x14ac:dyDescent="0.25">
      <c r="A3880" s="2">
        <v>77.48</v>
      </c>
      <c r="C3880" s="12">
        <v>99.459999999994096</v>
      </c>
      <c r="D3880" s="5">
        <v>27.529</v>
      </c>
      <c r="F3880" s="6">
        <v>98.339999999994404</v>
      </c>
      <c r="G3880" s="6">
        <v>46.275550000000003</v>
      </c>
    </row>
    <row r="3881" spans="1:7" x14ac:dyDescent="0.25">
      <c r="A3881" s="2">
        <v>77.5</v>
      </c>
      <c r="C3881" s="12">
        <v>99.479999999994106</v>
      </c>
      <c r="D3881" s="5">
        <v>26.475999999999999</v>
      </c>
      <c r="F3881" s="6">
        <v>98.3599999999944</v>
      </c>
      <c r="G3881" s="6">
        <v>48.099580000000003</v>
      </c>
    </row>
    <row r="3882" spans="1:7" x14ac:dyDescent="0.25">
      <c r="A3882" s="2">
        <v>77.52</v>
      </c>
      <c r="C3882" s="12">
        <v>99.499999999994102</v>
      </c>
      <c r="D3882" s="5">
        <v>25.99</v>
      </c>
      <c r="F3882" s="6">
        <v>98.379999999994396</v>
      </c>
      <c r="G3882" s="6">
        <v>49.134129999999999</v>
      </c>
    </row>
    <row r="3883" spans="1:7" x14ac:dyDescent="0.25">
      <c r="A3883" s="2">
        <v>77.540000000000006</v>
      </c>
      <c r="C3883" s="12">
        <v>99.539999999994095</v>
      </c>
      <c r="D3883" s="5">
        <v>26.15</v>
      </c>
      <c r="F3883" s="6">
        <v>98.419999999994303</v>
      </c>
      <c r="G3883" s="6">
        <v>49.15643</v>
      </c>
    </row>
    <row r="3884" spans="1:7" x14ac:dyDescent="0.25">
      <c r="A3884" s="2">
        <v>77.56</v>
      </c>
      <c r="C3884" s="12">
        <v>99.559999999994105</v>
      </c>
      <c r="D3884" s="5">
        <v>26.664000000000001</v>
      </c>
      <c r="F3884" s="6">
        <v>98.439999999994299</v>
      </c>
      <c r="G3884" s="6">
        <v>55.518810000000002</v>
      </c>
    </row>
    <row r="3885" spans="1:7" x14ac:dyDescent="0.25">
      <c r="A3885" s="2">
        <v>77.58</v>
      </c>
      <c r="C3885" s="12">
        <v>99.579999999994101</v>
      </c>
      <c r="D3885" s="5">
        <v>26.72</v>
      </c>
      <c r="F3885" s="6">
        <v>98.459999999994295</v>
      </c>
      <c r="G3885" s="6">
        <v>55.717649999999999</v>
      </c>
    </row>
    <row r="3886" spans="1:7" x14ac:dyDescent="0.25">
      <c r="A3886" s="2">
        <v>77.599999999999994</v>
      </c>
      <c r="C3886" s="12">
        <v>99.599999999994097</v>
      </c>
      <c r="D3886" s="5">
        <v>26.802</v>
      </c>
      <c r="F3886" s="6">
        <v>98.479999999994305</v>
      </c>
      <c r="G3886" s="6">
        <v>55.393439999999998</v>
      </c>
    </row>
    <row r="3887" spans="1:7" x14ac:dyDescent="0.25">
      <c r="A3887" s="2">
        <v>77.62</v>
      </c>
      <c r="C3887" s="12">
        <v>99.619999999994107</v>
      </c>
      <c r="D3887" s="5">
        <v>26.091000000000001</v>
      </c>
      <c r="F3887" s="6">
        <v>98.619999999994306</v>
      </c>
      <c r="G3887" s="6">
        <v>24.06287</v>
      </c>
    </row>
    <row r="3888" spans="1:7" x14ac:dyDescent="0.25">
      <c r="A3888" s="2">
        <v>77.64</v>
      </c>
      <c r="C3888" s="12">
        <v>99.639999999994103</v>
      </c>
      <c r="D3888" s="5">
        <v>24.896000000000001</v>
      </c>
      <c r="F3888" s="6">
        <v>98.639999999994302</v>
      </c>
      <c r="G3888" s="6">
        <v>23.613990000000001</v>
      </c>
    </row>
    <row r="3889" spans="1:7" x14ac:dyDescent="0.25">
      <c r="A3889" s="2">
        <v>77.66</v>
      </c>
      <c r="C3889" s="12">
        <v>99.659999999994099</v>
      </c>
      <c r="D3889" s="5">
        <v>23.254999999999999</v>
      </c>
      <c r="F3889" s="6">
        <v>98.659999999994298</v>
      </c>
      <c r="G3889" s="6">
        <v>17.492999999999999</v>
      </c>
    </row>
    <row r="3890" spans="1:7" x14ac:dyDescent="0.25">
      <c r="A3890" s="2">
        <v>77.680000000000007</v>
      </c>
      <c r="C3890" s="12">
        <v>99.679999999994095</v>
      </c>
      <c r="D3890" s="5">
        <v>22.209</v>
      </c>
      <c r="F3890" s="6">
        <v>98.679999999994294</v>
      </c>
      <c r="G3890" s="6">
        <v>13.891299999999999</v>
      </c>
    </row>
    <row r="3891" spans="1:7" x14ac:dyDescent="0.25">
      <c r="A3891" s="2">
        <v>77.7</v>
      </c>
      <c r="C3891" s="12">
        <v>99.719999999994101</v>
      </c>
      <c r="D3891" s="5">
        <v>23.021999999999998</v>
      </c>
      <c r="F3891" s="6">
        <v>98.699999999994304</v>
      </c>
      <c r="G3891" s="6">
        <v>10.617010000000001</v>
      </c>
    </row>
    <row r="3892" spans="1:7" x14ac:dyDescent="0.25">
      <c r="A3892" s="2">
        <v>77.72</v>
      </c>
      <c r="C3892" s="12">
        <v>99.739999999994097</v>
      </c>
      <c r="D3892" s="5">
        <v>25.513999999999999</v>
      </c>
      <c r="F3892" s="6">
        <v>98.7199999999943</v>
      </c>
      <c r="G3892" s="6">
        <v>7.3204260000000003</v>
      </c>
    </row>
    <row r="3893" spans="1:7" x14ac:dyDescent="0.25">
      <c r="A3893" s="2">
        <v>77.739999999999995</v>
      </c>
      <c r="C3893" s="12">
        <v>99.759999999994093</v>
      </c>
      <c r="D3893" s="5">
        <v>26.407</v>
      </c>
      <c r="F3893" s="6">
        <v>98.739999999994296</v>
      </c>
      <c r="G3893" s="6">
        <v>5.4524689999999998</v>
      </c>
    </row>
    <row r="3894" spans="1:7" x14ac:dyDescent="0.25">
      <c r="A3894" s="2">
        <v>77.760000000000005</v>
      </c>
      <c r="C3894" s="12">
        <v>99.779999999994104</v>
      </c>
      <c r="D3894" s="5">
        <v>27.367000000000001</v>
      </c>
      <c r="F3894" s="6">
        <v>98.779999999994303</v>
      </c>
      <c r="G3894" s="6">
        <v>9.2076659999999997</v>
      </c>
    </row>
    <row r="3895" spans="1:7" x14ac:dyDescent="0.25">
      <c r="A3895" s="2">
        <v>77.78</v>
      </c>
      <c r="C3895" s="12">
        <v>99.7999999999941</v>
      </c>
      <c r="D3895" s="5">
        <v>28.178999999999998</v>
      </c>
      <c r="F3895" s="6">
        <v>98.799999999994299</v>
      </c>
      <c r="G3895" s="6">
        <v>14.85829</v>
      </c>
    </row>
    <row r="3896" spans="1:7" x14ac:dyDescent="0.25">
      <c r="A3896" s="2">
        <v>77.8</v>
      </c>
      <c r="C3896" s="12">
        <v>99.819999999994096</v>
      </c>
      <c r="D3896" s="5">
        <v>28.442</v>
      </c>
      <c r="F3896" s="6">
        <v>98.819999999994295</v>
      </c>
      <c r="G3896" s="6">
        <v>21.66958</v>
      </c>
    </row>
    <row r="3897" spans="1:7" x14ac:dyDescent="0.25">
      <c r="A3897" s="2">
        <v>77.819999999999993</v>
      </c>
      <c r="C3897" s="12">
        <v>99.839999999994106</v>
      </c>
      <c r="D3897" s="5">
        <v>27.498999999999999</v>
      </c>
      <c r="F3897" s="6">
        <v>98.839999999994305</v>
      </c>
      <c r="G3897" s="6">
        <v>26.885380000000001</v>
      </c>
    </row>
    <row r="3898" spans="1:7" x14ac:dyDescent="0.25">
      <c r="A3898" s="2">
        <v>77.84</v>
      </c>
      <c r="C3898" s="12">
        <v>99.859999999994102</v>
      </c>
      <c r="D3898" s="5">
        <v>26.701000000000001</v>
      </c>
      <c r="F3898" s="6">
        <v>98.959999999994196</v>
      </c>
      <c r="G3898" s="6">
        <v>44.90072</v>
      </c>
    </row>
    <row r="3899" spans="1:7" x14ac:dyDescent="0.25">
      <c r="A3899" s="2">
        <v>77.86</v>
      </c>
      <c r="C3899" s="12">
        <v>99.879999999994098</v>
      </c>
      <c r="D3899" s="5">
        <v>25.366</v>
      </c>
      <c r="F3899" s="6">
        <v>98.979999999994206</v>
      </c>
      <c r="G3899" s="6">
        <v>45.823540000000001</v>
      </c>
    </row>
    <row r="3900" spans="1:7" x14ac:dyDescent="0.25">
      <c r="A3900" s="2">
        <v>77.88</v>
      </c>
      <c r="C3900" s="12">
        <v>99.899999999994094</v>
      </c>
      <c r="D3900" s="5">
        <v>24.48</v>
      </c>
      <c r="F3900" s="6">
        <v>98.999999999994202</v>
      </c>
      <c r="G3900" s="6">
        <v>47.570819999999998</v>
      </c>
    </row>
    <row r="3901" spans="1:7" x14ac:dyDescent="0.25">
      <c r="A3901" s="2">
        <v>77.900000000000006</v>
      </c>
      <c r="C3901" s="12">
        <v>99.919999999994005</v>
      </c>
      <c r="D3901" s="5">
        <v>23.611999999999998</v>
      </c>
      <c r="F3901" s="6">
        <v>99.019999999994198</v>
      </c>
      <c r="G3901" s="6">
        <v>50.649389999999997</v>
      </c>
    </row>
    <row r="3902" spans="1:7" x14ac:dyDescent="0.25">
      <c r="A3902" s="2">
        <v>77.92</v>
      </c>
      <c r="C3902" s="12">
        <v>99.999999999994003</v>
      </c>
      <c r="D3902" s="5">
        <v>24.088999999999999</v>
      </c>
      <c r="F3902" s="6">
        <v>99.039999999994194</v>
      </c>
      <c r="G3902" s="6">
        <v>51.634900000000002</v>
      </c>
    </row>
    <row r="3903" spans="1:7" x14ac:dyDescent="0.25">
      <c r="A3903" s="2">
        <v>77.94</v>
      </c>
      <c r="C3903" s="12">
        <v>100.019999999994</v>
      </c>
      <c r="D3903" s="5">
        <v>24.521999999999998</v>
      </c>
      <c r="F3903" s="6">
        <v>99.059999999994204</v>
      </c>
      <c r="G3903" s="6">
        <v>51.676090000000002</v>
      </c>
    </row>
    <row r="3904" spans="1:7" x14ac:dyDescent="0.25">
      <c r="A3904" s="2">
        <v>77.959999999999994</v>
      </c>
      <c r="C3904" s="12">
        <v>100.039999999994</v>
      </c>
      <c r="D3904" s="5">
        <v>24.324999999999999</v>
      </c>
      <c r="F3904" s="6">
        <v>99.119999999994207</v>
      </c>
      <c r="G3904" s="6">
        <v>52.973619999999997</v>
      </c>
    </row>
    <row r="3905" spans="1:7" x14ac:dyDescent="0.25">
      <c r="A3905" s="2">
        <v>77.98</v>
      </c>
      <c r="C3905" s="12">
        <v>100.05999999999401</v>
      </c>
      <c r="D3905" s="5">
        <v>23.876000000000001</v>
      </c>
      <c r="F3905" s="6">
        <v>99.139999999994203</v>
      </c>
      <c r="G3905" s="6">
        <v>53.238079999999997</v>
      </c>
    </row>
    <row r="3906" spans="1:7" x14ac:dyDescent="0.25">
      <c r="A3906" s="2">
        <v>78</v>
      </c>
      <c r="C3906" s="12">
        <v>100.079999999994</v>
      </c>
      <c r="D3906" s="5">
        <v>23.297000000000001</v>
      </c>
      <c r="F3906" s="6">
        <v>99.179999999994195</v>
      </c>
      <c r="G3906" s="6">
        <v>54.068159999999999</v>
      </c>
    </row>
    <row r="3907" spans="1:7" x14ac:dyDescent="0.25">
      <c r="A3907" s="2">
        <v>78.02</v>
      </c>
      <c r="C3907" s="12">
        <v>100.099999999994</v>
      </c>
      <c r="D3907" s="5">
        <v>21.693999999999999</v>
      </c>
      <c r="F3907" s="6">
        <v>99.239999999994197</v>
      </c>
      <c r="G3907" s="6">
        <v>54.644150000000003</v>
      </c>
    </row>
    <row r="3908" spans="1:7" x14ac:dyDescent="0.25">
      <c r="A3908" s="2">
        <v>78.040000000000006</v>
      </c>
      <c r="C3908" s="12">
        <v>100.11999999999399</v>
      </c>
      <c r="D3908" s="5">
        <v>21.382000000000001</v>
      </c>
      <c r="F3908" s="6">
        <v>99.259999999994207</v>
      </c>
      <c r="G3908" s="6">
        <v>57.688389999999998</v>
      </c>
    </row>
    <row r="3909" spans="1:7" x14ac:dyDescent="0.25">
      <c r="A3909" s="2">
        <v>78.06</v>
      </c>
      <c r="C3909" s="12">
        <v>100.139999999994</v>
      </c>
      <c r="D3909" s="5">
        <v>20.696999999999999</v>
      </c>
      <c r="F3909" s="6">
        <v>99.279999999994203</v>
      </c>
      <c r="G3909" s="6">
        <v>58.801540000000003</v>
      </c>
    </row>
    <row r="3910" spans="1:7" x14ac:dyDescent="0.25">
      <c r="A3910" s="2">
        <v>78.08</v>
      </c>
      <c r="C3910" s="12">
        <v>100.159999999994</v>
      </c>
      <c r="D3910" s="5">
        <v>19.709</v>
      </c>
      <c r="F3910" s="6">
        <v>99.299999999994199</v>
      </c>
      <c r="G3910" s="6">
        <v>59.624029999999998</v>
      </c>
    </row>
    <row r="3911" spans="1:7" x14ac:dyDescent="0.25">
      <c r="A3911" s="2">
        <v>78.099999999999994</v>
      </c>
      <c r="C3911" s="12">
        <v>100.179999999994</v>
      </c>
      <c r="D3911" s="5">
        <v>19.324999999999999</v>
      </c>
    </row>
    <row r="3912" spans="1:7" x14ac:dyDescent="0.25">
      <c r="A3912" s="2">
        <v>78.12</v>
      </c>
      <c r="C3912" s="12">
        <v>100.19999999999401</v>
      </c>
      <c r="D3912" s="5">
        <v>18.920000000000002</v>
      </c>
    </row>
    <row r="3913" spans="1:7" x14ac:dyDescent="0.25">
      <c r="A3913" s="2">
        <v>78.14</v>
      </c>
      <c r="C3913" s="12">
        <v>100.239999999994</v>
      </c>
      <c r="D3913" s="5">
        <v>19.224</v>
      </c>
    </row>
    <row r="3914" spans="1:7" x14ac:dyDescent="0.25">
      <c r="A3914" s="2">
        <v>78.16</v>
      </c>
      <c r="C3914" s="12">
        <v>100.25999999999399</v>
      </c>
      <c r="D3914" s="5">
        <v>19.555</v>
      </c>
    </row>
    <row r="3915" spans="1:7" x14ac:dyDescent="0.25">
      <c r="A3915" s="2">
        <v>78.180000000000007</v>
      </c>
      <c r="C3915" s="12">
        <v>100.279999999994</v>
      </c>
      <c r="D3915" s="5">
        <v>19.611000000000001</v>
      </c>
    </row>
    <row r="3916" spans="1:7" x14ac:dyDescent="0.25">
      <c r="A3916" s="2">
        <v>78.2</v>
      </c>
      <c r="C3916" s="12">
        <v>100.299999999994</v>
      </c>
      <c r="D3916" s="5">
        <v>19.504999999999999</v>
      </c>
    </row>
    <row r="3917" spans="1:7" x14ac:dyDescent="0.25">
      <c r="A3917" s="2">
        <v>78.22</v>
      </c>
      <c r="C3917" s="12">
        <v>100.319999999994</v>
      </c>
      <c r="D3917" s="5">
        <v>18.896999999999998</v>
      </c>
    </row>
    <row r="3918" spans="1:7" x14ac:dyDescent="0.25">
      <c r="A3918" s="2">
        <v>78.239999999999995</v>
      </c>
      <c r="C3918" s="12">
        <v>100.33999999999401</v>
      </c>
      <c r="D3918" s="5">
        <v>18.145</v>
      </c>
    </row>
    <row r="3919" spans="1:7" x14ac:dyDescent="0.25">
      <c r="A3919" s="2">
        <v>78.260000000000005</v>
      </c>
      <c r="C3919" s="12">
        <v>100.359999999994</v>
      </c>
      <c r="D3919" s="5">
        <v>17.231999999999999</v>
      </c>
    </row>
    <row r="3920" spans="1:7" x14ac:dyDescent="0.25">
      <c r="A3920" s="2">
        <v>78.28</v>
      </c>
      <c r="C3920" s="12">
        <v>100.379999999994</v>
      </c>
      <c r="D3920" s="5">
        <v>16.207000000000001</v>
      </c>
    </row>
    <row r="3921" spans="1:4" x14ac:dyDescent="0.25">
      <c r="A3921" s="2">
        <v>78.3</v>
      </c>
      <c r="C3921" s="12">
        <v>100.39999999999399</v>
      </c>
      <c r="D3921" s="5">
        <v>15.845000000000001</v>
      </c>
    </row>
    <row r="3922" spans="1:4" x14ac:dyDescent="0.25">
      <c r="A3922" s="2">
        <v>78.319999999999993</v>
      </c>
      <c r="C3922" s="12">
        <v>100.419999999994</v>
      </c>
      <c r="D3922" s="5">
        <v>15.544</v>
      </c>
    </row>
    <row r="3923" spans="1:4" x14ac:dyDescent="0.25">
      <c r="A3923" s="2">
        <v>78.34</v>
      </c>
      <c r="C3923" s="12">
        <v>100.459999999994</v>
      </c>
      <c r="D3923" s="5">
        <v>16.742999999999999</v>
      </c>
    </row>
    <row r="3924" spans="1:4" x14ac:dyDescent="0.25">
      <c r="A3924" s="2">
        <v>78.36</v>
      </c>
      <c r="C3924" s="12">
        <v>100.47999999999401</v>
      </c>
      <c r="D3924" s="5">
        <v>16.829999999999998</v>
      </c>
    </row>
    <row r="3925" spans="1:4" x14ac:dyDescent="0.25">
      <c r="A3925" s="2">
        <v>78.38</v>
      </c>
      <c r="C3925" s="12">
        <v>100.499999999994</v>
      </c>
      <c r="D3925" s="5">
        <v>16.585999999999999</v>
      </c>
    </row>
    <row r="3926" spans="1:4" x14ac:dyDescent="0.25">
      <c r="A3926" s="2">
        <v>78.400000000000006</v>
      </c>
      <c r="C3926" s="12">
        <v>100.579999999994</v>
      </c>
      <c r="D3926" s="5">
        <v>10.738</v>
      </c>
    </row>
    <row r="3927" spans="1:4" x14ac:dyDescent="0.25">
      <c r="A3927" s="2">
        <v>78.42</v>
      </c>
      <c r="C3927" s="12">
        <v>100.599999999994</v>
      </c>
      <c r="D3927" s="5">
        <v>8.4830000000000005</v>
      </c>
    </row>
    <row r="3928" spans="1:4" x14ac:dyDescent="0.25">
      <c r="A3928" s="2">
        <v>78.44</v>
      </c>
      <c r="C3928" s="12">
        <v>100.61999999999399</v>
      </c>
      <c r="D3928" s="5">
        <v>7.4509999999999996</v>
      </c>
    </row>
    <row r="3929" spans="1:4" x14ac:dyDescent="0.25">
      <c r="A3929" s="2">
        <v>78.459999999999994</v>
      </c>
      <c r="C3929" s="12">
        <v>100.639999999994</v>
      </c>
      <c r="D3929" s="5">
        <v>6.4180000000000001</v>
      </c>
    </row>
    <row r="3930" spans="1:4" x14ac:dyDescent="0.25">
      <c r="A3930" s="2">
        <v>78.48</v>
      </c>
      <c r="C3930" s="12">
        <v>100.659999999994</v>
      </c>
      <c r="D3930" s="5">
        <v>6.2889999999999997</v>
      </c>
    </row>
    <row r="3931" spans="1:4" x14ac:dyDescent="0.25">
      <c r="A3931" s="2">
        <v>78.5</v>
      </c>
      <c r="C3931" s="12">
        <v>100.679999999994</v>
      </c>
      <c r="D3931" s="5">
        <v>6.16</v>
      </c>
    </row>
    <row r="3932" spans="1:4" x14ac:dyDescent="0.25">
      <c r="A3932" s="2">
        <v>78.52</v>
      </c>
      <c r="C3932" s="12">
        <v>100.69999999999401</v>
      </c>
      <c r="D3932" s="5">
        <v>6.0309999999999997</v>
      </c>
    </row>
    <row r="3933" spans="1:4" x14ac:dyDescent="0.25">
      <c r="A3933" s="2">
        <v>78.540000000000006</v>
      </c>
      <c r="C3933" s="12">
        <v>100.719999999994</v>
      </c>
      <c r="D3933" s="5">
        <v>4.9109999999999996</v>
      </c>
    </row>
    <row r="3934" spans="1:4" x14ac:dyDescent="0.25">
      <c r="A3934" s="2">
        <v>78.56</v>
      </c>
      <c r="C3934" s="12">
        <v>100.739999999994</v>
      </c>
      <c r="D3934" s="5">
        <v>3.9009999999999998</v>
      </c>
    </row>
    <row r="3935" spans="1:4" x14ac:dyDescent="0.25">
      <c r="A3935" s="2">
        <v>78.58</v>
      </c>
      <c r="C3935" s="12">
        <v>100.75999999999399</v>
      </c>
      <c r="D3935" s="5">
        <v>3.4550000000000001</v>
      </c>
    </row>
    <row r="3936" spans="1:4" x14ac:dyDescent="0.25">
      <c r="A3936" s="2">
        <v>78.599999999999994</v>
      </c>
      <c r="C3936" s="12">
        <v>100.779999999994</v>
      </c>
      <c r="D3936" s="5">
        <v>3.3010000000000002</v>
      </c>
    </row>
    <row r="3937" spans="1:4" x14ac:dyDescent="0.25">
      <c r="A3937" s="2">
        <v>78.62</v>
      </c>
      <c r="C3937" s="12">
        <v>100.799999999994</v>
      </c>
      <c r="D3937" s="5">
        <v>3.2559999999999998</v>
      </c>
    </row>
    <row r="3938" spans="1:4" x14ac:dyDescent="0.25">
      <c r="A3938" s="2">
        <v>78.64</v>
      </c>
      <c r="C3938" s="12">
        <v>100.819999999994</v>
      </c>
      <c r="D3938" s="5">
        <v>3.25</v>
      </c>
    </row>
    <row r="3939" spans="1:4" x14ac:dyDescent="0.25">
      <c r="A3939" s="2">
        <v>78.66</v>
      </c>
      <c r="C3939" s="12">
        <v>100.83999999999401</v>
      </c>
      <c r="D3939" s="5">
        <v>3.23</v>
      </c>
    </row>
    <row r="3940" spans="1:4" x14ac:dyDescent="0.25">
      <c r="A3940" s="2">
        <v>78.680000000000007</v>
      </c>
      <c r="C3940" s="12">
        <v>100.859999999994</v>
      </c>
      <c r="D3940" s="5">
        <v>3.198</v>
      </c>
    </row>
    <row r="3941" spans="1:4" x14ac:dyDescent="0.25">
      <c r="A3941" s="2">
        <v>78.7</v>
      </c>
      <c r="C3941" s="12">
        <v>100.879999999994</v>
      </c>
      <c r="D3941" s="5">
        <v>3.18</v>
      </c>
    </row>
    <row r="3942" spans="1:4" x14ac:dyDescent="0.25">
      <c r="A3942" s="2">
        <v>78.72</v>
      </c>
      <c r="C3942" s="12">
        <v>100.939999999994</v>
      </c>
      <c r="D3942" s="5">
        <v>3.2280000000000002</v>
      </c>
    </row>
    <row r="3943" spans="1:4" x14ac:dyDescent="0.25">
      <c r="A3943" s="2">
        <v>78.739999999999995</v>
      </c>
      <c r="C3943" s="12">
        <v>100.959999999994</v>
      </c>
      <c r="D3943" s="5">
        <v>3.2810000000000001</v>
      </c>
    </row>
    <row r="3944" spans="1:4" x14ac:dyDescent="0.25">
      <c r="A3944" s="2">
        <v>78.760000000000005</v>
      </c>
      <c r="C3944" s="12">
        <v>100.97999999999401</v>
      </c>
      <c r="D3944" s="5">
        <v>3.327</v>
      </c>
    </row>
    <row r="3945" spans="1:4" x14ac:dyDescent="0.25">
      <c r="A3945" s="2">
        <v>78.78</v>
      </c>
      <c r="C3945" s="12">
        <v>100.999999999994</v>
      </c>
      <c r="D3945" s="5">
        <v>3.294</v>
      </c>
    </row>
    <row r="3946" spans="1:4" x14ac:dyDescent="0.25">
      <c r="A3946" s="2">
        <v>78.8</v>
      </c>
      <c r="C3946" s="12">
        <v>101.019999999994</v>
      </c>
      <c r="D3946" s="5">
        <v>3.198</v>
      </c>
    </row>
    <row r="3947" spans="1:4" x14ac:dyDescent="0.25">
      <c r="A3947" s="2">
        <v>78.819999999999993</v>
      </c>
      <c r="C3947" s="12">
        <v>101.079999999994</v>
      </c>
      <c r="D3947" s="5">
        <v>3.2349999999999999</v>
      </c>
    </row>
    <row r="3948" spans="1:4" x14ac:dyDescent="0.25">
      <c r="A3948" s="2">
        <v>78.84</v>
      </c>
      <c r="C3948" s="12">
        <v>101.099999999994</v>
      </c>
      <c r="D3948" s="5">
        <v>3.254</v>
      </c>
    </row>
    <row r="3949" spans="1:4" x14ac:dyDescent="0.25">
      <c r="A3949" s="2">
        <v>78.86</v>
      </c>
      <c r="C3949" s="12">
        <v>101.139999999994</v>
      </c>
      <c r="D3949" s="5">
        <v>3.2709999999999999</v>
      </c>
    </row>
    <row r="3950" spans="1:4" x14ac:dyDescent="0.25">
      <c r="A3950" s="2">
        <v>78.88</v>
      </c>
      <c r="C3950" s="12">
        <v>101.159999999994</v>
      </c>
      <c r="D3950" s="5">
        <v>3.331</v>
      </c>
    </row>
    <row r="3951" spans="1:4" x14ac:dyDescent="0.25">
      <c r="A3951" s="2">
        <v>78.900000000000006</v>
      </c>
      <c r="C3951" s="12">
        <v>101.179999999994</v>
      </c>
      <c r="D3951" s="5">
        <v>3.351</v>
      </c>
    </row>
    <row r="3952" spans="1:4" x14ac:dyDescent="0.25">
      <c r="A3952" s="2">
        <v>78.92</v>
      </c>
      <c r="C3952" s="12">
        <v>101.19999999999401</v>
      </c>
      <c r="D3952" s="5">
        <v>3.379</v>
      </c>
    </row>
    <row r="3953" spans="1:4" x14ac:dyDescent="0.25">
      <c r="A3953" s="2">
        <v>78.94</v>
      </c>
      <c r="C3953" s="12">
        <v>101.219999999994</v>
      </c>
      <c r="D3953" s="5">
        <v>3.3420000000000001</v>
      </c>
    </row>
    <row r="3954" spans="1:4" x14ac:dyDescent="0.25">
      <c r="A3954" s="2">
        <v>78.959999999999994</v>
      </c>
      <c r="C3954" s="12">
        <v>101.25999999999399</v>
      </c>
      <c r="D3954" s="5">
        <v>3.3450000000000002</v>
      </c>
    </row>
    <row r="3955" spans="1:4" x14ac:dyDescent="0.25">
      <c r="A3955" s="2">
        <v>78.98</v>
      </c>
      <c r="C3955" s="12">
        <v>101.279999999994</v>
      </c>
      <c r="D3955" s="5">
        <v>3.62</v>
      </c>
    </row>
    <row r="3956" spans="1:4" x14ac:dyDescent="0.25">
      <c r="A3956" s="2">
        <v>79</v>
      </c>
      <c r="C3956" s="12">
        <v>101.299999999994</v>
      </c>
      <c r="D3956" s="5">
        <v>3.9209999999999998</v>
      </c>
    </row>
    <row r="3957" spans="1:4" x14ac:dyDescent="0.25">
      <c r="A3957" s="2">
        <v>79.02</v>
      </c>
      <c r="C3957" s="12">
        <v>101.319999999994</v>
      </c>
      <c r="D3957" s="5">
        <v>3.9729999999999999</v>
      </c>
    </row>
    <row r="3958" spans="1:4" x14ac:dyDescent="0.25">
      <c r="A3958" s="2">
        <v>79.040000000000006</v>
      </c>
      <c r="C3958" s="12">
        <v>101.33999999999401</v>
      </c>
      <c r="D3958" s="5">
        <v>3.6819999999999999</v>
      </c>
    </row>
    <row r="3959" spans="1:4" x14ac:dyDescent="0.25">
      <c r="A3959" s="2">
        <v>79.06</v>
      </c>
      <c r="C3959" s="12">
        <v>101.359999999994</v>
      </c>
      <c r="D3959" s="5">
        <v>3.4319999999999999</v>
      </c>
    </row>
    <row r="3960" spans="1:4" x14ac:dyDescent="0.25">
      <c r="A3960" s="2">
        <v>79.08</v>
      </c>
      <c r="C3960" s="12">
        <v>101.379999999994</v>
      </c>
      <c r="D3960" s="5">
        <v>3.371</v>
      </c>
    </row>
    <row r="3961" spans="1:4" x14ac:dyDescent="0.25">
      <c r="A3961" s="2">
        <v>79.099999999999994</v>
      </c>
      <c r="C3961" s="12">
        <v>101.39999999999399</v>
      </c>
      <c r="D3961" s="5">
        <v>3.31</v>
      </c>
    </row>
    <row r="3962" spans="1:4" x14ac:dyDescent="0.25">
      <c r="A3962" s="2">
        <v>79.12</v>
      </c>
      <c r="C3962" s="12">
        <v>101.439999999994</v>
      </c>
      <c r="D3962" s="5">
        <v>3.573</v>
      </c>
    </row>
    <row r="3963" spans="1:4" x14ac:dyDescent="0.25">
      <c r="A3963" s="2">
        <v>79.14</v>
      </c>
      <c r="C3963" s="12">
        <v>101.459999999994</v>
      </c>
      <c r="D3963" s="5">
        <v>4.3719999999999999</v>
      </c>
    </row>
    <row r="3964" spans="1:4" x14ac:dyDescent="0.25">
      <c r="A3964" s="2">
        <v>79.16</v>
      </c>
      <c r="C3964" s="12">
        <v>101.47999999999401</v>
      </c>
      <c r="D3964" s="5">
        <v>4.4770000000000003</v>
      </c>
    </row>
    <row r="3965" spans="1:4" x14ac:dyDescent="0.25">
      <c r="A3965" s="2">
        <v>79.180000000000007</v>
      </c>
      <c r="C3965" s="12">
        <v>101.499999999994</v>
      </c>
      <c r="D3965" s="5">
        <v>4.0549999999999997</v>
      </c>
    </row>
    <row r="3966" spans="1:4" x14ac:dyDescent="0.25">
      <c r="A3966" s="2">
        <v>79.2</v>
      </c>
      <c r="C3966" s="12">
        <v>101.519999999994</v>
      </c>
      <c r="D3966" s="5">
        <v>3.41</v>
      </c>
    </row>
    <row r="3967" spans="1:4" x14ac:dyDescent="0.25">
      <c r="A3967" s="2">
        <v>79.22</v>
      </c>
      <c r="C3967" s="12">
        <v>101.539999999994</v>
      </c>
      <c r="D3967" s="5">
        <v>3.2240000000000002</v>
      </c>
    </row>
    <row r="3968" spans="1:4" x14ac:dyDescent="0.25">
      <c r="A3968" s="2">
        <v>79.239999999999995</v>
      </c>
      <c r="C3968" s="12">
        <v>101.55999999999401</v>
      </c>
      <c r="D3968" s="5">
        <v>3.2050000000000001</v>
      </c>
    </row>
    <row r="3969" spans="1:4" x14ac:dyDescent="0.25">
      <c r="A3969" s="2">
        <v>79.260000000000005</v>
      </c>
      <c r="C3969" s="12">
        <v>101.599999999994</v>
      </c>
      <c r="D3969" s="5">
        <v>3.23</v>
      </c>
    </row>
    <row r="3970" spans="1:4" x14ac:dyDescent="0.25">
      <c r="A3970" s="2">
        <v>79.28</v>
      </c>
      <c r="C3970" s="12">
        <v>101.61999999999399</v>
      </c>
      <c r="D3970" s="5">
        <v>3.238</v>
      </c>
    </row>
    <row r="3971" spans="1:4" x14ac:dyDescent="0.25">
      <c r="A3971" s="2">
        <v>79.3</v>
      </c>
      <c r="C3971" s="12">
        <v>101.639999999994</v>
      </c>
      <c r="D3971" s="5">
        <v>3.2650000000000001</v>
      </c>
    </row>
    <row r="3972" spans="1:4" x14ac:dyDescent="0.25">
      <c r="A3972" s="2">
        <v>79.319999999999993</v>
      </c>
      <c r="C3972" s="12">
        <v>101.659999999994</v>
      </c>
      <c r="D3972" s="5">
        <v>3.2709999999999999</v>
      </c>
    </row>
    <row r="3973" spans="1:4" x14ac:dyDescent="0.25">
      <c r="A3973" s="2">
        <v>79.34</v>
      </c>
      <c r="C3973" s="12">
        <v>101.679999999994</v>
      </c>
      <c r="D3973" s="5">
        <v>3.331</v>
      </c>
    </row>
    <row r="3974" spans="1:4" x14ac:dyDescent="0.25">
      <c r="A3974" s="2">
        <v>79.36</v>
      </c>
      <c r="C3974" s="12">
        <v>101.69999999999401</v>
      </c>
      <c r="D3974" s="5">
        <v>3.3439999999999999</v>
      </c>
    </row>
    <row r="3975" spans="1:4" x14ac:dyDescent="0.25">
      <c r="A3975" s="2">
        <v>79.38</v>
      </c>
      <c r="C3975" s="12">
        <v>101.719999999994</v>
      </c>
      <c r="D3975" s="5">
        <v>3.2709999999999999</v>
      </c>
    </row>
    <row r="3976" spans="1:4" x14ac:dyDescent="0.25">
      <c r="A3976" s="2">
        <v>79.400000000000006</v>
      </c>
      <c r="C3976" s="12">
        <v>101.739999999994</v>
      </c>
      <c r="D3976" s="5">
        <v>3.1909999999999998</v>
      </c>
    </row>
    <row r="3977" spans="1:4" x14ac:dyDescent="0.25">
      <c r="A3977" s="2">
        <v>79.42</v>
      </c>
      <c r="C3977" s="12">
        <v>101.779999999994</v>
      </c>
      <c r="D3977" s="5">
        <v>3.21</v>
      </c>
    </row>
    <row r="3978" spans="1:4" x14ac:dyDescent="0.25">
      <c r="A3978" s="2">
        <v>79.44</v>
      </c>
      <c r="C3978" s="12">
        <v>101.819999999994</v>
      </c>
      <c r="D3978" s="5">
        <v>3.2130000000000001</v>
      </c>
    </row>
    <row r="3979" spans="1:4" x14ac:dyDescent="0.25">
      <c r="A3979" s="2">
        <v>79.459999999999994</v>
      </c>
      <c r="C3979" s="12">
        <v>101.83999999999401</v>
      </c>
      <c r="D3979" s="5">
        <v>3.226</v>
      </c>
    </row>
    <row r="3980" spans="1:4" x14ac:dyDescent="0.25">
      <c r="A3980" s="2">
        <v>79.48</v>
      </c>
      <c r="C3980" s="12">
        <v>101.859999999994</v>
      </c>
      <c r="D3980" s="5">
        <v>3.18</v>
      </c>
    </row>
    <row r="3981" spans="1:4" x14ac:dyDescent="0.25">
      <c r="A3981" s="2">
        <v>79.5</v>
      </c>
      <c r="C3981" s="12">
        <v>101.879999999994</v>
      </c>
      <c r="D3981" s="5">
        <v>3.1269999999999998</v>
      </c>
    </row>
    <row r="3982" spans="1:4" x14ac:dyDescent="0.25">
      <c r="A3982" s="2">
        <v>79.52</v>
      </c>
      <c r="C3982" s="12">
        <v>101.919999999994</v>
      </c>
      <c r="D3982" s="5">
        <v>3.1339999999999999</v>
      </c>
    </row>
    <row r="3983" spans="1:4" x14ac:dyDescent="0.25">
      <c r="A3983" s="2">
        <v>79.540000000000006</v>
      </c>
      <c r="C3983" s="12">
        <v>101.939999999994</v>
      </c>
      <c r="D3983" s="5">
        <v>3.1589999999999998</v>
      </c>
    </row>
    <row r="3984" spans="1:4" x14ac:dyDescent="0.25">
      <c r="A3984" s="2">
        <v>79.56</v>
      </c>
      <c r="C3984" s="12">
        <v>101.959999999994</v>
      </c>
      <c r="D3984" s="5">
        <v>3.2490000000000001</v>
      </c>
    </row>
    <row r="3985" spans="1:4" x14ac:dyDescent="0.25">
      <c r="A3985" s="2">
        <v>79.58</v>
      </c>
      <c r="C3985" s="12">
        <v>101.97999999999401</v>
      </c>
      <c r="D3985" s="5">
        <v>3.3260000000000001</v>
      </c>
    </row>
    <row r="3986" spans="1:4" x14ac:dyDescent="0.25">
      <c r="A3986" s="2">
        <v>79.599999999999994</v>
      </c>
      <c r="C3986" s="12">
        <v>101.999999999994</v>
      </c>
      <c r="D3986" s="5">
        <v>3.4089999999999998</v>
      </c>
    </row>
    <row r="3987" spans="1:4" x14ac:dyDescent="0.25">
      <c r="A3987" s="2">
        <v>79.62</v>
      </c>
      <c r="C3987" s="12">
        <v>102.019999999994</v>
      </c>
      <c r="D3987" s="5">
        <v>3.395</v>
      </c>
    </row>
    <row r="3988" spans="1:4" x14ac:dyDescent="0.25">
      <c r="A3988" s="2">
        <v>79.64</v>
      </c>
      <c r="C3988" s="12">
        <v>102.039999999994</v>
      </c>
      <c r="D3988" s="5">
        <v>3.286</v>
      </c>
    </row>
    <row r="3989" spans="1:4" x14ac:dyDescent="0.25">
      <c r="A3989" s="2">
        <v>79.66</v>
      </c>
      <c r="C3989" s="12">
        <v>102.079999999994</v>
      </c>
      <c r="D3989" s="5">
        <v>3.3159999999999998</v>
      </c>
    </row>
    <row r="3990" spans="1:4" x14ac:dyDescent="0.25">
      <c r="A3990" s="2">
        <v>79.680000000000007</v>
      </c>
      <c r="C3990" s="12">
        <v>102.099999999994</v>
      </c>
      <c r="D3990" s="5">
        <v>3.3220000000000001</v>
      </c>
    </row>
    <row r="3991" spans="1:4" x14ac:dyDescent="0.25">
      <c r="A3991" s="2">
        <v>79.7</v>
      </c>
      <c r="C3991" s="12">
        <v>102.11999999999399</v>
      </c>
      <c r="D3991" s="5">
        <v>3.444</v>
      </c>
    </row>
    <row r="3992" spans="1:4" x14ac:dyDescent="0.25">
      <c r="A3992" s="2">
        <v>79.72</v>
      </c>
      <c r="C3992" s="12">
        <v>102.139999999994</v>
      </c>
      <c r="D3992" s="5">
        <v>3.4209999999999998</v>
      </c>
    </row>
    <row r="3993" spans="1:4" x14ac:dyDescent="0.25">
      <c r="A3993" s="2">
        <v>79.739999999999995</v>
      </c>
      <c r="C3993" s="12">
        <v>102.159999999994</v>
      </c>
      <c r="D3993" s="5">
        <v>3.3380000000000001</v>
      </c>
    </row>
    <row r="3994" spans="1:4" x14ac:dyDescent="0.25">
      <c r="A3994" s="2">
        <v>79.760000000000005</v>
      </c>
      <c r="C3994" s="12">
        <v>102.179999999994</v>
      </c>
      <c r="D3994" s="5">
        <v>3.246</v>
      </c>
    </row>
    <row r="3995" spans="1:4" x14ac:dyDescent="0.25">
      <c r="A3995" s="2">
        <v>79.78</v>
      </c>
      <c r="C3995" s="12">
        <v>102.219999999994</v>
      </c>
      <c r="D3995" s="5">
        <v>3.1829999999999998</v>
      </c>
    </row>
    <row r="3996" spans="1:4" x14ac:dyDescent="0.25">
      <c r="A3996" s="2">
        <v>79.8</v>
      </c>
      <c r="C3996" s="12">
        <v>102.239999999994</v>
      </c>
      <c r="D3996" s="5">
        <v>3.1819999999999999</v>
      </c>
    </row>
    <row r="3997" spans="1:4" x14ac:dyDescent="0.25">
      <c r="A3997" s="2">
        <v>79.819999999999993</v>
      </c>
      <c r="C3997" s="12">
        <v>102.299999999994</v>
      </c>
      <c r="D3997" s="5">
        <v>3.194</v>
      </c>
    </row>
    <row r="3998" spans="1:4" x14ac:dyDescent="0.25">
      <c r="A3998" s="2">
        <v>79.84</v>
      </c>
      <c r="C3998" s="12">
        <v>102.319999999994</v>
      </c>
      <c r="D3998" s="5">
        <v>3.202</v>
      </c>
    </row>
    <row r="3999" spans="1:4" x14ac:dyDescent="0.25">
      <c r="A3999" s="2">
        <v>79.86</v>
      </c>
      <c r="C3999" s="12">
        <v>102.33999999999401</v>
      </c>
      <c r="D3999" s="5">
        <v>3.22</v>
      </c>
    </row>
    <row r="4000" spans="1:4" x14ac:dyDescent="0.25">
      <c r="A4000" s="2">
        <v>79.88</v>
      </c>
      <c r="C4000" s="12">
        <v>102.359999999994</v>
      </c>
      <c r="D4000" s="5">
        <v>3.2290000000000001</v>
      </c>
    </row>
    <row r="4001" spans="1:4" x14ac:dyDescent="0.25">
      <c r="A4001" s="2">
        <v>79.900000000000006</v>
      </c>
      <c r="C4001" s="12">
        <v>102.379999999994</v>
      </c>
      <c r="D4001" s="5">
        <v>3.2229999999999999</v>
      </c>
    </row>
    <row r="4002" spans="1:4" x14ac:dyDescent="0.25">
      <c r="A4002" s="2">
        <v>79.92</v>
      </c>
      <c r="C4002" s="12">
        <v>102.419999999994</v>
      </c>
      <c r="D4002" s="5">
        <v>3.1840000000000002</v>
      </c>
    </row>
    <row r="4003" spans="1:4" x14ac:dyDescent="0.25">
      <c r="A4003" s="2">
        <v>79.94</v>
      </c>
      <c r="C4003" s="12">
        <v>102.47999999999401</v>
      </c>
      <c r="D4003" s="5">
        <v>3.5190000000000001</v>
      </c>
    </row>
    <row r="4004" spans="1:4" x14ac:dyDescent="0.25">
      <c r="A4004" s="2">
        <v>79.959999999999994</v>
      </c>
      <c r="C4004" s="12">
        <v>102.49999999999299</v>
      </c>
      <c r="D4004" s="5">
        <v>4.7060000000000004</v>
      </c>
    </row>
    <row r="4005" spans="1:4" x14ac:dyDescent="0.25">
      <c r="A4005" s="2">
        <v>79.98</v>
      </c>
      <c r="C4005" s="12">
        <v>102.519999999994</v>
      </c>
      <c r="D4005" s="5">
        <v>6.5529999999999999</v>
      </c>
    </row>
    <row r="4006" spans="1:4" x14ac:dyDescent="0.25">
      <c r="A4006" s="2">
        <v>80</v>
      </c>
      <c r="C4006" s="12">
        <v>102.539999999993</v>
      </c>
      <c r="D4006" s="5">
        <v>6</v>
      </c>
    </row>
    <row r="4007" spans="1:4" x14ac:dyDescent="0.25">
      <c r="A4007" s="2">
        <v>80.02</v>
      </c>
      <c r="C4007" s="12">
        <v>102.559999999993</v>
      </c>
      <c r="D4007" s="5">
        <v>5.5469999999999997</v>
      </c>
    </row>
    <row r="4008" spans="1:4" x14ac:dyDescent="0.25">
      <c r="A4008" s="2">
        <v>80.040000000000006</v>
      </c>
      <c r="C4008" s="12">
        <v>102.579999999994</v>
      </c>
      <c r="D4008" s="5">
        <v>5.4240000000000004</v>
      </c>
    </row>
    <row r="4009" spans="1:4" x14ac:dyDescent="0.25">
      <c r="A4009" s="2">
        <v>80.06</v>
      </c>
      <c r="C4009" s="12">
        <v>102.599999999993</v>
      </c>
      <c r="D4009" s="5">
        <v>5.3019999999999996</v>
      </c>
    </row>
    <row r="4010" spans="1:4" x14ac:dyDescent="0.25">
      <c r="A4010" s="2">
        <v>80.08</v>
      </c>
      <c r="C4010" s="12">
        <v>102.619999999993</v>
      </c>
      <c r="D4010" s="5">
        <v>5.18</v>
      </c>
    </row>
    <row r="4011" spans="1:4" x14ac:dyDescent="0.25">
      <c r="A4011" s="2">
        <v>80.099999999999994</v>
      </c>
      <c r="C4011" s="12">
        <v>102.679999999993</v>
      </c>
      <c r="D4011" s="5">
        <v>5.2729999999999997</v>
      </c>
    </row>
    <row r="4012" spans="1:4" x14ac:dyDescent="0.25">
      <c r="A4012" s="2">
        <v>80.12</v>
      </c>
      <c r="C4012" s="12">
        <v>102.69999999999401</v>
      </c>
      <c r="D4012" s="5">
        <v>5.3849999999999998</v>
      </c>
    </row>
    <row r="4013" spans="1:4" x14ac:dyDescent="0.25">
      <c r="A4013" s="2">
        <v>80.14</v>
      </c>
      <c r="C4013" s="12">
        <v>102.71999999999299</v>
      </c>
      <c r="D4013" s="5">
        <v>5.6859999999999999</v>
      </c>
    </row>
    <row r="4014" spans="1:4" x14ac:dyDescent="0.25">
      <c r="A4014" s="2">
        <v>80.16</v>
      </c>
      <c r="C4014" s="12">
        <v>102.799999999994</v>
      </c>
      <c r="D4014" s="5">
        <v>5.7460000000000004</v>
      </c>
    </row>
    <row r="4015" spans="1:4" x14ac:dyDescent="0.25">
      <c r="A4015" s="2">
        <v>80.180000000000007</v>
      </c>
      <c r="C4015" s="12">
        <v>102.819999999993</v>
      </c>
      <c r="D4015" s="5">
        <v>6.31</v>
      </c>
    </row>
    <row r="4016" spans="1:4" x14ac:dyDescent="0.25">
      <c r="A4016" s="2">
        <v>80.2</v>
      </c>
      <c r="C4016" s="12">
        <v>102.839999999993</v>
      </c>
      <c r="D4016" s="5">
        <v>6.1269999999999998</v>
      </c>
    </row>
    <row r="4017" spans="1:4" x14ac:dyDescent="0.25">
      <c r="A4017" s="2">
        <v>80.22</v>
      </c>
      <c r="C4017" s="12">
        <v>102.859999999994</v>
      </c>
      <c r="D4017" s="5">
        <v>5.944</v>
      </c>
    </row>
    <row r="4018" spans="1:4" x14ac:dyDescent="0.25">
      <c r="A4018" s="2">
        <v>80.239999999999995</v>
      </c>
      <c r="C4018" s="12">
        <v>102.919999999994</v>
      </c>
      <c r="D4018" s="5">
        <v>6.3559999999999999</v>
      </c>
    </row>
    <row r="4019" spans="1:4" x14ac:dyDescent="0.25">
      <c r="A4019" s="2">
        <v>80.260000000000005</v>
      </c>
      <c r="C4019" s="12">
        <v>102.93999999999301</v>
      </c>
      <c r="D4019" s="5">
        <v>6.4619999999999997</v>
      </c>
    </row>
    <row r="4020" spans="1:4" x14ac:dyDescent="0.25">
      <c r="A4020" s="2">
        <v>80.28</v>
      </c>
      <c r="C4020" s="12">
        <v>102.959999999993</v>
      </c>
      <c r="D4020" s="5">
        <v>4.95</v>
      </c>
    </row>
    <row r="4021" spans="1:4" x14ac:dyDescent="0.25">
      <c r="A4021" s="2">
        <v>80.3</v>
      </c>
      <c r="C4021" s="12">
        <v>102.979999999993</v>
      </c>
      <c r="D4021" s="5">
        <v>4.5369999999999999</v>
      </c>
    </row>
    <row r="4022" spans="1:4" x14ac:dyDescent="0.25">
      <c r="A4022" s="2">
        <v>80.319999999999993</v>
      </c>
      <c r="C4022" s="12">
        <v>102.99999999999299</v>
      </c>
      <c r="D4022" s="5">
        <v>4.5309999999999997</v>
      </c>
    </row>
    <row r="4023" spans="1:4" x14ac:dyDescent="0.25">
      <c r="A4023" s="2">
        <v>80.34</v>
      </c>
      <c r="C4023" s="12">
        <v>103.019999999993</v>
      </c>
      <c r="D4023" s="5">
        <v>4.5259999999999998</v>
      </c>
    </row>
    <row r="4024" spans="1:4" x14ac:dyDescent="0.25">
      <c r="A4024" s="2">
        <v>80.36</v>
      </c>
      <c r="C4024" s="12">
        <v>103.059999999993</v>
      </c>
      <c r="D4024" s="5">
        <v>4.7190000000000003</v>
      </c>
    </row>
    <row r="4025" spans="1:4" x14ac:dyDescent="0.25">
      <c r="A4025" s="2">
        <v>80.38</v>
      </c>
      <c r="C4025" s="12">
        <v>103.07999999999301</v>
      </c>
      <c r="D4025" s="5">
        <v>5.7080000000000002</v>
      </c>
    </row>
    <row r="4026" spans="1:4" x14ac:dyDescent="0.25">
      <c r="A4026" s="2">
        <v>80.400000000000006</v>
      </c>
      <c r="C4026" s="12">
        <v>103.099999999993</v>
      </c>
      <c r="D4026" s="5">
        <v>6.6980000000000004</v>
      </c>
    </row>
    <row r="4027" spans="1:4" x14ac:dyDescent="0.25">
      <c r="A4027" s="2">
        <v>80.42</v>
      </c>
      <c r="C4027" s="12">
        <v>103.119999999993</v>
      </c>
      <c r="D4027" s="5">
        <v>8.9710000000000001</v>
      </c>
    </row>
    <row r="4028" spans="1:4" x14ac:dyDescent="0.25">
      <c r="A4028" s="2">
        <v>80.44</v>
      </c>
      <c r="C4028" s="12">
        <v>103.13999999999299</v>
      </c>
      <c r="D4028" s="5">
        <v>9.0180000000000007</v>
      </c>
    </row>
    <row r="4029" spans="1:4" x14ac:dyDescent="0.25">
      <c r="A4029" s="2">
        <v>80.459999999999994</v>
      </c>
      <c r="C4029" s="12">
        <v>103.159999999993</v>
      </c>
      <c r="D4029" s="5">
        <v>8.0180000000000007</v>
      </c>
    </row>
    <row r="4030" spans="1:4" x14ac:dyDescent="0.25">
      <c r="A4030" s="2">
        <v>80.48</v>
      </c>
      <c r="C4030" s="12">
        <v>103.179999999993</v>
      </c>
      <c r="D4030" s="5">
        <v>5.61</v>
      </c>
    </row>
    <row r="4031" spans="1:4" x14ac:dyDescent="0.25">
      <c r="A4031" s="2">
        <v>80.5</v>
      </c>
      <c r="C4031" s="12">
        <v>103.199999999993</v>
      </c>
      <c r="D4031" s="5">
        <v>5.25</v>
      </c>
    </row>
    <row r="4032" spans="1:4" x14ac:dyDescent="0.25">
      <c r="A4032" s="2">
        <v>80.52</v>
      </c>
      <c r="C4032" s="12">
        <v>103.21999999999299</v>
      </c>
      <c r="D4032" s="5">
        <v>4.7</v>
      </c>
    </row>
    <row r="4033" spans="1:4" x14ac:dyDescent="0.25">
      <c r="A4033" s="2">
        <v>80.540000000000006</v>
      </c>
      <c r="C4033" s="12">
        <v>103.239999999993</v>
      </c>
      <c r="D4033" s="5">
        <v>4.3049999999999997</v>
      </c>
    </row>
    <row r="4034" spans="1:4" x14ac:dyDescent="0.25">
      <c r="A4034" s="2">
        <v>80.56</v>
      </c>
      <c r="C4034" s="12">
        <v>103.259999999993</v>
      </c>
      <c r="D4034" s="5">
        <v>4.1989999999999998</v>
      </c>
    </row>
    <row r="4035" spans="1:4" x14ac:dyDescent="0.25">
      <c r="A4035" s="2">
        <v>80.58</v>
      </c>
      <c r="C4035" s="12">
        <v>103.279999999993</v>
      </c>
      <c r="D4035" s="5">
        <v>4.1820000000000004</v>
      </c>
    </row>
    <row r="4036" spans="1:4" x14ac:dyDescent="0.25">
      <c r="A4036" s="2">
        <v>80.599999999999994</v>
      </c>
      <c r="C4036" s="12">
        <v>103.29999999999301</v>
      </c>
      <c r="D4036" s="5">
        <v>4.0739999999999998</v>
      </c>
    </row>
    <row r="4037" spans="1:4" x14ac:dyDescent="0.25">
      <c r="A4037" s="2">
        <v>80.62</v>
      </c>
      <c r="C4037" s="12">
        <v>103.459999999993</v>
      </c>
      <c r="D4037" s="5">
        <v>3.863</v>
      </c>
    </row>
    <row r="4038" spans="1:4" x14ac:dyDescent="0.25">
      <c r="A4038" s="2">
        <v>80.64</v>
      </c>
      <c r="C4038" s="12">
        <v>103.479999999993</v>
      </c>
      <c r="D4038" s="5">
        <v>3.4039999999999999</v>
      </c>
    </row>
    <row r="4039" spans="1:4" x14ac:dyDescent="0.25">
      <c r="A4039" s="2">
        <v>80.66</v>
      </c>
      <c r="C4039" s="12">
        <v>103.519999999993</v>
      </c>
      <c r="D4039" s="5">
        <v>3.39</v>
      </c>
    </row>
    <row r="4040" spans="1:4" x14ac:dyDescent="0.25">
      <c r="A4040" s="2">
        <v>80.680000000000007</v>
      </c>
      <c r="C4040" s="12">
        <v>103.539999999993</v>
      </c>
      <c r="D4040" s="5">
        <v>3.3450000000000002</v>
      </c>
    </row>
    <row r="4041" spans="1:4" x14ac:dyDescent="0.25">
      <c r="A4041" s="2">
        <v>80.7</v>
      </c>
      <c r="C4041" s="12">
        <v>103.57999999999301</v>
      </c>
      <c r="D4041" s="5">
        <v>4.8979999999999997</v>
      </c>
    </row>
    <row r="4042" spans="1:4" x14ac:dyDescent="0.25">
      <c r="A4042" s="2">
        <v>80.72</v>
      </c>
      <c r="C4042" s="12">
        <v>103.599999999993</v>
      </c>
      <c r="D4042" s="5">
        <v>6.593</v>
      </c>
    </row>
    <row r="4043" spans="1:4" x14ac:dyDescent="0.25">
      <c r="A4043" s="2">
        <v>80.739999999999995</v>
      </c>
      <c r="C4043" s="12">
        <v>103.619999999993</v>
      </c>
      <c r="D4043" s="5">
        <v>6.4850000000000003</v>
      </c>
    </row>
    <row r="4044" spans="1:4" x14ac:dyDescent="0.25">
      <c r="A4044" s="2">
        <v>80.760000000000005</v>
      </c>
      <c r="C4044" s="12">
        <v>103.63999999999299</v>
      </c>
      <c r="D4044" s="5">
        <v>4.5449999999999999</v>
      </c>
    </row>
    <row r="4045" spans="1:4" x14ac:dyDescent="0.25">
      <c r="A4045" s="2">
        <v>80.78</v>
      </c>
      <c r="C4045" s="12">
        <v>103.659999999993</v>
      </c>
      <c r="D4045" s="5">
        <v>4.3019999999999996</v>
      </c>
    </row>
    <row r="4046" spans="1:4" x14ac:dyDescent="0.25">
      <c r="A4046" s="2">
        <v>80.8</v>
      </c>
      <c r="C4046" s="12">
        <v>103.679999999993</v>
      </c>
      <c r="D4046" s="5">
        <v>4.0599999999999996</v>
      </c>
    </row>
    <row r="4047" spans="1:4" x14ac:dyDescent="0.25">
      <c r="A4047" s="2">
        <v>80.819999999999993</v>
      </c>
      <c r="C4047" s="12">
        <v>103.699999999993</v>
      </c>
      <c r="D4047" s="5">
        <v>4.0049999999999999</v>
      </c>
    </row>
    <row r="4048" spans="1:4" x14ac:dyDescent="0.25">
      <c r="A4048" s="2">
        <v>80.84</v>
      </c>
      <c r="C4048" s="12">
        <v>103.71999999999299</v>
      </c>
      <c r="D4048" s="5">
        <v>3.95</v>
      </c>
    </row>
    <row r="4049" spans="1:4" x14ac:dyDescent="0.25">
      <c r="A4049" s="2">
        <v>80.86</v>
      </c>
      <c r="C4049" s="12">
        <v>103.759999999993</v>
      </c>
      <c r="D4049" s="5">
        <v>4.2679999999999998</v>
      </c>
    </row>
    <row r="4050" spans="1:4" x14ac:dyDescent="0.25">
      <c r="A4050" s="2">
        <v>80.88</v>
      </c>
      <c r="C4050" s="12">
        <v>103.779999999993</v>
      </c>
      <c r="D4050" s="5">
        <v>4.7119999999999997</v>
      </c>
    </row>
    <row r="4051" spans="1:4" x14ac:dyDescent="0.25">
      <c r="A4051" s="2">
        <v>80.900000000000006</v>
      </c>
      <c r="C4051" s="12">
        <v>103.79999999999301</v>
      </c>
      <c r="D4051" s="5">
        <v>4.6890000000000001</v>
      </c>
    </row>
    <row r="4052" spans="1:4" x14ac:dyDescent="0.25">
      <c r="A4052" s="2">
        <v>80.92</v>
      </c>
      <c r="C4052" s="12">
        <v>103.819999999993</v>
      </c>
      <c r="D4052" s="5">
        <v>4.5549999999999997</v>
      </c>
    </row>
    <row r="4053" spans="1:4" x14ac:dyDescent="0.25">
      <c r="A4053" s="2">
        <v>80.94</v>
      </c>
      <c r="C4053" s="12">
        <v>103.839999999993</v>
      </c>
      <c r="D4053" s="5">
        <v>4.4770000000000003</v>
      </c>
    </row>
    <row r="4054" spans="1:4" x14ac:dyDescent="0.25">
      <c r="A4054" s="2">
        <v>80.959999999999994</v>
      </c>
      <c r="C4054" s="12">
        <v>103.85999999999299</v>
      </c>
      <c r="D4054" s="5">
        <v>4.399</v>
      </c>
    </row>
    <row r="4055" spans="1:4" x14ac:dyDescent="0.25">
      <c r="A4055" s="2">
        <v>80.98</v>
      </c>
      <c r="C4055" s="12">
        <v>103.899999999993</v>
      </c>
      <c r="D4055" s="5">
        <v>4.4000000000000004</v>
      </c>
    </row>
    <row r="4056" spans="1:4" x14ac:dyDescent="0.25">
      <c r="A4056" s="2">
        <v>81</v>
      </c>
      <c r="C4056" s="12">
        <v>103.919999999993</v>
      </c>
      <c r="D4056" s="5">
        <v>4.1829999999999998</v>
      </c>
    </row>
    <row r="4057" spans="1:4" x14ac:dyDescent="0.25">
      <c r="A4057" s="2">
        <v>81.02</v>
      </c>
      <c r="C4057" s="12">
        <v>103.959999999993</v>
      </c>
      <c r="D4057" s="5">
        <v>4.7850000000000001</v>
      </c>
    </row>
    <row r="4058" spans="1:4" x14ac:dyDescent="0.25">
      <c r="A4058" s="2">
        <v>81.040000000000006</v>
      </c>
      <c r="C4058" s="12">
        <v>103.979999999993</v>
      </c>
      <c r="D4058" s="5">
        <v>8.3170000000000002</v>
      </c>
    </row>
    <row r="4059" spans="1:4" x14ac:dyDescent="0.25">
      <c r="A4059" s="2">
        <v>81.06</v>
      </c>
      <c r="C4059" s="12">
        <v>103.99999999999299</v>
      </c>
      <c r="D4059" s="5">
        <v>8.8520000000000003</v>
      </c>
    </row>
    <row r="4060" spans="1:4" x14ac:dyDescent="0.25">
      <c r="A4060" s="2">
        <v>81.08</v>
      </c>
      <c r="C4060" s="12">
        <v>104.019999999993</v>
      </c>
      <c r="D4060" s="5">
        <v>6.2229999999999999</v>
      </c>
    </row>
    <row r="4061" spans="1:4" x14ac:dyDescent="0.25">
      <c r="A4061" s="2">
        <v>81.099999999999994</v>
      </c>
      <c r="C4061" s="12">
        <v>104.039999999993</v>
      </c>
      <c r="D4061" s="5">
        <v>6.0650000000000004</v>
      </c>
    </row>
    <row r="4062" spans="1:4" x14ac:dyDescent="0.25">
      <c r="A4062" s="2">
        <v>81.12</v>
      </c>
      <c r="C4062" s="12">
        <v>104.059999999993</v>
      </c>
      <c r="D4062" s="5">
        <v>5.9059999999999997</v>
      </c>
    </row>
    <row r="4063" spans="1:4" x14ac:dyDescent="0.25">
      <c r="A4063" s="2">
        <v>81.14</v>
      </c>
      <c r="C4063" s="12">
        <v>104.099999999993</v>
      </c>
      <c r="D4063" s="5">
        <v>6.1529999999999996</v>
      </c>
    </row>
    <row r="4064" spans="1:4" x14ac:dyDescent="0.25">
      <c r="A4064" s="2">
        <v>81.16</v>
      </c>
      <c r="C4064" s="12">
        <v>104.119999999993</v>
      </c>
      <c r="D4064" s="5">
        <v>5.968</v>
      </c>
    </row>
    <row r="4065" spans="1:4" x14ac:dyDescent="0.25">
      <c r="A4065" s="2">
        <v>81.180000000000007</v>
      </c>
      <c r="C4065" s="12">
        <v>104.13999999999299</v>
      </c>
      <c r="D4065" s="5">
        <v>5.782</v>
      </c>
    </row>
    <row r="4066" spans="1:4" x14ac:dyDescent="0.25">
      <c r="A4066" s="2">
        <v>81.2</v>
      </c>
      <c r="C4066" s="12">
        <v>104.199999999993</v>
      </c>
      <c r="D4066" s="5">
        <v>6.08</v>
      </c>
    </row>
    <row r="4067" spans="1:4" x14ac:dyDescent="0.25">
      <c r="A4067" s="2">
        <v>81.22</v>
      </c>
      <c r="C4067" s="12">
        <v>104.21999999999299</v>
      </c>
      <c r="D4067" s="5">
        <v>8.0009999999999994</v>
      </c>
    </row>
    <row r="4068" spans="1:4" x14ac:dyDescent="0.25">
      <c r="A4068" s="2">
        <v>81.239999999999995</v>
      </c>
      <c r="C4068" s="12">
        <v>104.239999999993</v>
      </c>
      <c r="D4068" s="5">
        <v>8.1479999999999997</v>
      </c>
    </row>
    <row r="4069" spans="1:4" x14ac:dyDescent="0.25">
      <c r="A4069" s="2">
        <v>81.260000000000005</v>
      </c>
      <c r="C4069" s="12">
        <v>104.259999999993</v>
      </c>
      <c r="D4069" s="5">
        <v>6.6580000000000004</v>
      </c>
    </row>
    <row r="4070" spans="1:4" x14ac:dyDescent="0.25">
      <c r="A4070" s="2">
        <v>81.28</v>
      </c>
      <c r="C4070" s="12">
        <v>104.279999999993</v>
      </c>
      <c r="D4070" s="5">
        <v>5.0179999999999998</v>
      </c>
    </row>
    <row r="4071" spans="1:4" x14ac:dyDescent="0.25">
      <c r="A4071" s="2">
        <v>81.3</v>
      </c>
      <c r="C4071" s="12">
        <v>104.29999999999301</v>
      </c>
      <c r="D4071" s="5">
        <v>4.9329999999999998</v>
      </c>
    </row>
    <row r="4072" spans="1:4" x14ac:dyDescent="0.25">
      <c r="A4072" s="2">
        <v>81.319999999999993</v>
      </c>
      <c r="C4072" s="12">
        <v>104.319999999993</v>
      </c>
      <c r="D4072" s="5">
        <v>4.8470000000000004</v>
      </c>
    </row>
    <row r="4073" spans="1:4" x14ac:dyDescent="0.25">
      <c r="A4073" s="2">
        <v>81.34</v>
      </c>
      <c r="C4073" s="12">
        <v>104.35999999999299</v>
      </c>
      <c r="D4073" s="5">
        <v>5.15</v>
      </c>
    </row>
    <row r="4074" spans="1:4" x14ac:dyDescent="0.25">
      <c r="A4074" s="2">
        <v>81.36</v>
      </c>
      <c r="C4074" s="12">
        <v>104.379999999993</v>
      </c>
      <c r="D4074" s="5">
        <v>5.5369999999999999</v>
      </c>
    </row>
    <row r="4075" spans="1:4" x14ac:dyDescent="0.25">
      <c r="A4075" s="2">
        <v>81.38</v>
      </c>
      <c r="C4075" s="12">
        <v>104.399999999993</v>
      </c>
      <c r="D4075" s="5">
        <v>10.87</v>
      </c>
    </row>
    <row r="4076" spans="1:4" x14ac:dyDescent="0.25">
      <c r="A4076" s="2">
        <v>81.400000000000006</v>
      </c>
      <c r="C4076" s="12">
        <v>104.419999999993</v>
      </c>
      <c r="D4076" s="5">
        <v>17.893000000000001</v>
      </c>
    </row>
    <row r="4077" spans="1:4" x14ac:dyDescent="0.25">
      <c r="A4077" s="2">
        <v>81.42</v>
      </c>
      <c r="C4077" s="12">
        <v>104.43999999999301</v>
      </c>
      <c r="D4077" s="5">
        <v>26.888999999999999</v>
      </c>
    </row>
    <row r="4078" spans="1:4" x14ac:dyDescent="0.25">
      <c r="A4078" s="2">
        <v>81.44</v>
      </c>
      <c r="C4078" s="12">
        <v>104.459999999993</v>
      </c>
      <c r="D4078" s="5">
        <v>30.713999999999999</v>
      </c>
    </row>
    <row r="4079" spans="1:4" x14ac:dyDescent="0.25">
      <c r="A4079" s="2">
        <v>81.459999999999994</v>
      </c>
      <c r="C4079" s="12">
        <v>104.479999999993</v>
      </c>
      <c r="D4079" s="5">
        <v>33.064</v>
      </c>
    </row>
    <row r="4080" spans="1:4" x14ac:dyDescent="0.25">
      <c r="A4080" s="2">
        <v>81.48</v>
      </c>
      <c r="C4080" s="12">
        <v>104.49999999999299</v>
      </c>
      <c r="D4080" s="5">
        <v>35.295999999999999</v>
      </c>
    </row>
    <row r="4081" spans="1:4" x14ac:dyDescent="0.25">
      <c r="A4081" s="2">
        <v>81.5</v>
      </c>
      <c r="C4081" s="12">
        <v>104.519999999993</v>
      </c>
      <c r="D4081" s="5">
        <v>37.204000000000001</v>
      </c>
    </row>
    <row r="4082" spans="1:4" x14ac:dyDescent="0.25">
      <c r="A4082" s="2">
        <v>81.52</v>
      </c>
      <c r="C4082" s="12">
        <v>104.539999999993</v>
      </c>
      <c r="D4082" s="5">
        <v>38.156999999999996</v>
      </c>
    </row>
    <row r="4083" spans="1:4" x14ac:dyDescent="0.25">
      <c r="A4083" s="2">
        <v>81.540000000000006</v>
      </c>
      <c r="C4083" s="12">
        <v>104.559999999993</v>
      </c>
      <c r="D4083" s="5">
        <v>38.33</v>
      </c>
    </row>
    <row r="4084" spans="1:4" x14ac:dyDescent="0.25">
      <c r="A4084" s="2">
        <v>81.56</v>
      </c>
      <c r="C4084" s="12">
        <v>104.57999999999301</v>
      </c>
      <c r="D4084" s="5">
        <v>37.921999999999997</v>
      </c>
    </row>
    <row r="4085" spans="1:4" x14ac:dyDescent="0.25">
      <c r="A4085" s="2">
        <v>81.58</v>
      </c>
      <c r="C4085" s="12">
        <v>104.599999999993</v>
      </c>
      <c r="D4085" s="5">
        <v>36.161000000000001</v>
      </c>
    </row>
    <row r="4086" spans="1:4" x14ac:dyDescent="0.25">
      <c r="A4086" s="2">
        <v>81.599999999999994</v>
      </c>
      <c r="C4086" s="12">
        <v>104.619999999993</v>
      </c>
      <c r="D4086" s="5">
        <v>34.642000000000003</v>
      </c>
    </row>
    <row r="4087" spans="1:4" x14ac:dyDescent="0.25">
      <c r="A4087" s="2">
        <v>81.62</v>
      </c>
      <c r="C4087" s="12">
        <v>104.63999999999299</v>
      </c>
      <c r="D4087" s="5">
        <v>33.201000000000001</v>
      </c>
    </row>
    <row r="4088" spans="1:4" x14ac:dyDescent="0.25">
      <c r="A4088" s="2">
        <v>81.64</v>
      </c>
      <c r="C4088" s="12">
        <v>104.679999999993</v>
      </c>
      <c r="D4088" s="5">
        <v>33.290999999999997</v>
      </c>
    </row>
    <row r="4089" spans="1:4" x14ac:dyDescent="0.25">
      <c r="A4089" s="2">
        <v>81.66</v>
      </c>
      <c r="C4089" s="12">
        <v>104.699999999993</v>
      </c>
      <c r="D4089" s="5">
        <v>35.686</v>
      </c>
    </row>
    <row r="4090" spans="1:4" x14ac:dyDescent="0.25">
      <c r="A4090" s="2">
        <v>81.680000000000007</v>
      </c>
      <c r="C4090" s="12">
        <v>104.71999999999299</v>
      </c>
      <c r="D4090" s="5">
        <v>37.271000000000001</v>
      </c>
    </row>
    <row r="4091" spans="1:4" x14ac:dyDescent="0.25">
      <c r="A4091" s="2">
        <v>81.7</v>
      </c>
      <c r="C4091" s="12">
        <v>104.739999999993</v>
      </c>
      <c r="D4091" s="5">
        <v>38.816000000000003</v>
      </c>
    </row>
    <row r="4092" spans="1:4" x14ac:dyDescent="0.25">
      <c r="A4092" s="2">
        <v>81.72</v>
      </c>
      <c r="C4092" s="12">
        <v>104.759999999993</v>
      </c>
      <c r="D4092" s="5">
        <v>39.491999999999997</v>
      </c>
    </row>
    <row r="4093" spans="1:4" x14ac:dyDescent="0.25">
      <c r="A4093" s="2">
        <v>81.739999999999995</v>
      </c>
      <c r="C4093" s="12">
        <v>104.779999999993</v>
      </c>
      <c r="D4093" s="5">
        <v>40.564999999999998</v>
      </c>
    </row>
    <row r="4094" spans="1:4" x14ac:dyDescent="0.25">
      <c r="A4094" s="2">
        <v>81.760000000000005</v>
      </c>
      <c r="C4094" s="12">
        <v>104.79999999999301</v>
      </c>
      <c r="D4094" s="5">
        <v>40.704999999999998</v>
      </c>
    </row>
    <row r="4095" spans="1:4" x14ac:dyDescent="0.25">
      <c r="A4095" s="2">
        <v>81.78</v>
      </c>
      <c r="C4095" s="12">
        <v>104.819999999993</v>
      </c>
      <c r="D4095" s="5">
        <v>40.356999999999999</v>
      </c>
    </row>
    <row r="4096" spans="1:4" x14ac:dyDescent="0.25">
      <c r="A4096" s="2">
        <v>81.8</v>
      </c>
      <c r="C4096" s="12">
        <v>104.839999999993</v>
      </c>
      <c r="D4096" s="5">
        <v>39.427</v>
      </c>
    </row>
    <row r="4097" spans="1:4" x14ac:dyDescent="0.25">
      <c r="A4097" s="2">
        <v>81.819999999999993</v>
      </c>
      <c r="C4097" s="12">
        <v>104.85999999999299</v>
      </c>
      <c r="D4097" s="5">
        <v>38.622</v>
      </c>
    </row>
    <row r="4098" spans="1:4" x14ac:dyDescent="0.25">
      <c r="A4098" s="2">
        <v>81.84</v>
      </c>
      <c r="C4098" s="12">
        <v>104.879999999993</v>
      </c>
      <c r="D4098" s="5">
        <v>37.323</v>
      </c>
    </row>
    <row r="4099" spans="1:4" x14ac:dyDescent="0.25">
      <c r="A4099" s="2">
        <v>81.86</v>
      </c>
      <c r="C4099" s="12">
        <v>104.899999999993</v>
      </c>
      <c r="D4099" s="5">
        <v>28.135000000000002</v>
      </c>
    </row>
    <row r="4100" spans="1:4" x14ac:dyDescent="0.25">
      <c r="A4100" s="2">
        <v>81.88</v>
      </c>
      <c r="C4100" s="12">
        <v>104.919999999993</v>
      </c>
      <c r="D4100" s="5">
        <v>14.991</v>
      </c>
    </row>
    <row r="4101" spans="1:4" x14ac:dyDescent="0.25">
      <c r="A4101" s="2">
        <v>81.900000000000006</v>
      </c>
      <c r="C4101" s="12">
        <v>104.93999999999301</v>
      </c>
      <c r="D4101" s="5">
        <v>10.544</v>
      </c>
    </row>
    <row r="4102" spans="1:4" x14ac:dyDescent="0.25">
      <c r="A4102" s="2">
        <v>81.92</v>
      </c>
      <c r="C4102" s="12">
        <v>104.959999999993</v>
      </c>
      <c r="D4102" s="5">
        <v>9.4860000000000007</v>
      </c>
    </row>
    <row r="4103" spans="1:4" x14ac:dyDescent="0.25">
      <c r="A4103" s="2">
        <v>81.94</v>
      </c>
      <c r="C4103" s="12">
        <v>104.979999999993</v>
      </c>
      <c r="D4103" s="5">
        <v>8.9260000000000002</v>
      </c>
    </row>
    <row r="4104" spans="1:4" x14ac:dyDescent="0.25">
      <c r="A4104" s="2">
        <v>81.96</v>
      </c>
    </row>
    <row r="4105" spans="1:4" x14ac:dyDescent="0.25">
      <c r="A4105" s="2">
        <v>81.98</v>
      </c>
    </row>
    <row r="4106" spans="1:4" x14ac:dyDescent="0.25">
      <c r="A4106" s="2">
        <v>82</v>
      </c>
    </row>
    <row r="4107" spans="1:4" x14ac:dyDescent="0.25">
      <c r="A4107" s="2">
        <v>82.02</v>
      </c>
    </row>
    <row r="4108" spans="1:4" x14ac:dyDescent="0.25">
      <c r="A4108" s="2">
        <v>82.04</v>
      </c>
    </row>
    <row r="4109" spans="1:4" x14ac:dyDescent="0.25">
      <c r="A4109" s="2">
        <v>82.06</v>
      </c>
    </row>
    <row r="4110" spans="1:4" x14ac:dyDescent="0.25">
      <c r="A4110" s="2">
        <v>82.08</v>
      </c>
    </row>
    <row r="4111" spans="1:4" x14ac:dyDescent="0.25">
      <c r="A4111" s="2">
        <v>82.1</v>
      </c>
    </row>
    <row r="4112" spans="1:4" x14ac:dyDescent="0.25">
      <c r="A4112" s="2">
        <v>82.12</v>
      </c>
    </row>
    <row r="4113" spans="1:1" x14ac:dyDescent="0.25">
      <c r="A4113" s="2">
        <v>82.14</v>
      </c>
    </row>
    <row r="4114" spans="1:1" x14ac:dyDescent="0.25">
      <c r="A4114" s="2">
        <v>82.16</v>
      </c>
    </row>
    <row r="4115" spans="1:1" x14ac:dyDescent="0.25">
      <c r="A4115" s="2">
        <v>82.18</v>
      </c>
    </row>
    <row r="4116" spans="1:1" x14ac:dyDescent="0.25">
      <c r="A4116" s="2">
        <v>82.2</v>
      </c>
    </row>
    <row r="4117" spans="1:1" x14ac:dyDescent="0.25">
      <c r="A4117" s="2">
        <v>82.22</v>
      </c>
    </row>
    <row r="4118" spans="1:1" x14ac:dyDescent="0.25">
      <c r="A4118" s="2">
        <v>82.24</v>
      </c>
    </row>
    <row r="4119" spans="1:1" x14ac:dyDescent="0.25">
      <c r="A4119" s="2">
        <v>82.26</v>
      </c>
    </row>
    <row r="4120" spans="1:1" x14ac:dyDescent="0.25">
      <c r="A4120" s="2">
        <v>82.28</v>
      </c>
    </row>
    <row r="4121" spans="1:1" x14ac:dyDescent="0.25">
      <c r="A4121" s="2">
        <v>82.3</v>
      </c>
    </row>
    <row r="4122" spans="1:1" x14ac:dyDescent="0.25">
      <c r="A4122" s="2">
        <v>82.32</v>
      </c>
    </row>
    <row r="4123" spans="1:1" x14ac:dyDescent="0.25">
      <c r="A4123" s="2">
        <v>82.34</v>
      </c>
    </row>
    <row r="4124" spans="1:1" x14ac:dyDescent="0.25">
      <c r="A4124" s="2">
        <v>82.36</v>
      </c>
    </row>
    <row r="4125" spans="1:1" x14ac:dyDescent="0.25">
      <c r="A4125" s="2">
        <v>82.38</v>
      </c>
    </row>
    <row r="4126" spans="1:1" x14ac:dyDescent="0.25">
      <c r="A4126" s="2">
        <v>82.4</v>
      </c>
    </row>
    <row r="4127" spans="1:1" x14ac:dyDescent="0.25">
      <c r="A4127" s="2">
        <v>82.42</v>
      </c>
    </row>
    <row r="4128" spans="1:1" x14ac:dyDescent="0.25">
      <c r="A4128" s="2">
        <v>82.44</v>
      </c>
    </row>
    <row r="4129" spans="1:1" x14ac:dyDescent="0.25">
      <c r="A4129" s="2">
        <v>82.46</v>
      </c>
    </row>
    <row r="4130" spans="1:1" x14ac:dyDescent="0.25">
      <c r="A4130" s="2">
        <v>82.479999999999905</v>
      </c>
    </row>
    <row r="4131" spans="1:1" x14ac:dyDescent="0.25">
      <c r="A4131" s="2">
        <v>82.499999999999901</v>
      </c>
    </row>
    <row r="4132" spans="1:1" x14ac:dyDescent="0.25">
      <c r="A4132" s="2">
        <v>82.519999999999897</v>
      </c>
    </row>
    <row r="4133" spans="1:1" x14ac:dyDescent="0.25">
      <c r="A4133" s="2">
        <v>82.539999999999907</v>
      </c>
    </row>
    <row r="4134" spans="1:1" x14ac:dyDescent="0.25">
      <c r="A4134" s="2">
        <v>82.559999999999903</v>
      </c>
    </row>
    <row r="4135" spans="1:1" x14ac:dyDescent="0.25">
      <c r="A4135" s="2">
        <v>82.579999999999899</v>
      </c>
    </row>
    <row r="4136" spans="1:1" x14ac:dyDescent="0.25">
      <c r="A4136" s="2">
        <v>82.599999999999895</v>
      </c>
    </row>
    <row r="4137" spans="1:1" x14ac:dyDescent="0.25">
      <c r="A4137" s="2">
        <v>82.619999999999905</v>
      </c>
    </row>
    <row r="4138" spans="1:1" x14ac:dyDescent="0.25">
      <c r="A4138" s="2">
        <v>82.639999999999901</v>
      </c>
    </row>
    <row r="4139" spans="1:1" x14ac:dyDescent="0.25">
      <c r="A4139" s="2">
        <v>82.659999999999897</v>
      </c>
    </row>
    <row r="4140" spans="1:1" x14ac:dyDescent="0.25">
      <c r="A4140" s="2">
        <v>82.679999999999893</v>
      </c>
    </row>
    <row r="4141" spans="1:1" x14ac:dyDescent="0.25">
      <c r="A4141" s="2">
        <v>82.699999999999903</v>
      </c>
    </row>
    <row r="4142" spans="1:1" x14ac:dyDescent="0.25">
      <c r="A4142" s="2">
        <v>82.719999999999899</v>
      </c>
    </row>
    <row r="4143" spans="1:1" x14ac:dyDescent="0.25">
      <c r="A4143" s="2">
        <v>82.739999999999895</v>
      </c>
    </row>
    <row r="4144" spans="1:1" x14ac:dyDescent="0.25">
      <c r="A4144" s="2">
        <v>82.759999999999906</v>
      </c>
    </row>
    <row r="4145" spans="1:1" x14ac:dyDescent="0.25">
      <c r="A4145" s="2">
        <v>82.779999999999902</v>
      </c>
    </row>
    <row r="4146" spans="1:1" x14ac:dyDescent="0.25">
      <c r="A4146" s="2">
        <v>82.799999999999898</v>
      </c>
    </row>
    <row r="4147" spans="1:1" x14ac:dyDescent="0.25">
      <c r="A4147" s="2">
        <v>82.819999999999894</v>
      </c>
    </row>
    <row r="4148" spans="1:1" x14ac:dyDescent="0.25">
      <c r="A4148" s="2">
        <v>82.839999999999904</v>
      </c>
    </row>
    <row r="4149" spans="1:1" x14ac:dyDescent="0.25">
      <c r="A4149" s="2">
        <v>82.8599999999999</v>
      </c>
    </row>
    <row r="4150" spans="1:1" x14ac:dyDescent="0.25">
      <c r="A4150" s="2">
        <v>82.879999999999896</v>
      </c>
    </row>
    <row r="4151" spans="1:1" x14ac:dyDescent="0.25">
      <c r="A4151" s="2">
        <v>82.899999999999906</v>
      </c>
    </row>
    <row r="4152" spans="1:1" x14ac:dyDescent="0.25">
      <c r="A4152" s="2">
        <v>82.919999999999902</v>
      </c>
    </row>
    <row r="4153" spans="1:1" x14ac:dyDescent="0.25">
      <c r="A4153" s="2">
        <v>82.939999999999898</v>
      </c>
    </row>
    <row r="4154" spans="1:1" x14ac:dyDescent="0.25">
      <c r="A4154" s="2">
        <v>82.959999999999894</v>
      </c>
    </row>
    <row r="4155" spans="1:1" x14ac:dyDescent="0.25">
      <c r="A4155" s="2">
        <v>82.979999999999805</v>
      </c>
    </row>
    <row r="4156" spans="1:1" x14ac:dyDescent="0.25">
      <c r="A4156" s="2">
        <v>82.999999999999801</v>
      </c>
    </row>
    <row r="4157" spans="1:1" x14ac:dyDescent="0.25">
      <c r="A4157" s="2">
        <v>83.019999999999797</v>
      </c>
    </row>
    <row r="4158" spans="1:1" x14ac:dyDescent="0.25">
      <c r="A4158" s="2">
        <v>83.039999999999793</v>
      </c>
    </row>
    <row r="4159" spans="1:1" x14ac:dyDescent="0.25">
      <c r="A4159" s="2">
        <v>83.059999999999803</v>
      </c>
    </row>
    <row r="4160" spans="1:1" x14ac:dyDescent="0.25">
      <c r="A4160" s="2">
        <v>83.079999999999799</v>
      </c>
    </row>
    <row r="4161" spans="1:1" x14ac:dyDescent="0.25">
      <c r="A4161" s="2">
        <v>83.099999999999795</v>
      </c>
    </row>
    <row r="4162" spans="1:1" x14ac:dyDescent="0.25">
      <c r="A4162" s="2">
        <v>83.119999999999806</v>
      </c>
    </row>
    <row r="4163" spans="1:1" x14ac:dyDescent="0.25">
      <c r="A4163" s="2">
        <v>83.139999999999802</v>
      </c>
    </row>
    <row r="4164" spans="1:1" x14ac:dyDescent="0.25">
      <c r="A4164" s="2">
        <v>83.159999999999798</v>
      </c>
    </row>
    <row r="4165" spans="1:1" x14ac:dyDescent="0.25">
      <c r="A4165" s="2">
        <v>83.179999999999794</v>
      </c>
    </row>
    <row r="4166" spans="1:1" x14ac:dyDescent="0.25">
      <c r="A4166" s="2">
        <v>83.199999999999804</v>
      </c>
    </row>
    <row r="4167" spans="1:1" x14ac:dyDescent="0.25">
      <c r="A4167" s="2">
        <v>83.2199999999998</v>
      </c>
    </row>
    <row r="4168" spans="1:1" x14ac:dyDescent="0.25">
      <c r="A4168" s="2">
        <v>83.239999999999796</v>
      </c>
    </row>
    <row r="4169" spans="1:1" x14ac:dyDescent="0.25">
      <c r="A4169" s="2">
        <v>83.259999999999806</v>
      </c>
    </row>
    <row r="4170" spans="1:1" x14ac:dyDescent="0.25">
      <c r="A4170" s="2">
        <v>83.279999999999802</v>
      </c>
    </row>
    <row r="4171" spans="1:1" x14ac:dyDescent="0.25">
      <c r="A4171" s="2">
        <v>83.299999999999798</v>
      </c>
    </row>
    <row r="4172" spans="1:1" x14ac:dyDescent="0.25">
      <c r="A4172" s="2">
        <v>83.319999999999794</v>
      </c>
    </row>
    <row r="4173" spans="1:1" x14ac:dyDescent="0.25">
      <c r="A4173" s="2">
        <v>83.339999999999804</v>
      </c>
    </row>
    <row r="4174" spans="1:1" x14ac:dyDescent="0.25">
      <c r="A4174" s="2">
        <v>83.3599999999998</v>
      </c>
    </row>
    <row r="4175" spans="1:1" x14ac:dyDescent="0.25">
      <c r="A4175" s="2">
        <v>83.379999999999797</v>
      </c>
    </row>
    <row r="4176" spans="1:1" x14ac:dyDescent="0.25">
      <c r="A4176" s="2">
        <v>83.399999999999807</v>
      </c>
    </row>
    <row r="4177" spans="1:1" x14ac:dyDescent="0.25">
      <c r="A4177" s="2">
        <v>83.419999999999803</v>
      </c>
    </row>
    <row r="4178" spans="1:1" x14ac:dyDescent="0.25">
      <c r="A4178" s="2">
        <v>83.439999999999799</v>
      </c>
    </row>
    <row r="4179" spans="1:1" x14ac:dyDescent="0.25">
      <c r="A4179" s="2">
        <v>83.459999999999795</v>
      </c>
    </row>
    <row r="4180" spans="1:1" x14ac:dyDescent="0.25">
      <c r="A4180" s="2">
        <v>83.479999999999706</v>
      </c>
    </row>
    <row r="4181" spans="1:1" x14ac:dyDescent="0.25">
      <c r="A4181" s="2">
        <v>83.499999999999702</v>
      </c>
    </row>
    <row r="4182" spans="1:1" x14ac:dyDescent="0.25">
      <c r="A4182" s="2">
        <v>83.519999999999698</v>
      </c>
    </row>
    <row r="4183" spans="1:1" x14ac:dyDescent="0.25">
      <c r="A4183" s="2">
        <v>83.539999999999694</v>
      </c>
    </row>
    <row r="4184" spans="1:1" x14ac:dyDescent="0.25">
      <c r="A4184" s="2">
        <v>83.559999999999704</v>
      </c>
    </row>
    <row r="4185" spans="1:1" x14ac:dyDescent="0.25">
      <c r="A4185" s="2">
        <v>83.5799999999997</v>
      </c>
    </row>
    <row r="4186" spans="1:1" x14ac:dyDescent="0.25">
      <c r="A4186" s="2">
        <v>83.599999999999696</v>
      </c>
    </row>
    <row r="4187" spans="1:1" x14ac:dyDescent="0.25">
      <c r="A4187" s="2">
        <v>83.619999999999706</v>
      </c>
    </row>
    <row r="4188" spans="1:1" x14ac:dyDescent="0.25">
      <c r="A4188" s="2">
        <v>83.639999999999702</v>
      </c>
    </row>
    <row r="4189" spans="1:1" x14ac:dyDescent="0.25">
      <c r="A4189" s="2">
        <v>83.659999999999698</v>
      </c>
    </row>
    <row r="4190" spans="1:1" x14ac:dyDescent="0.25">
      <c r="A4190" s="2">
        <v>83.679999999999694</v>
      </c>
    </row>
    <row r="4191" spans="1:1" x14ac:dyDescent="0.25">
      <c r="A4191" s="2">
        <v>83.699999999999704</v>
      </c>
    </row>
    <row r="4192" spans="1:1" x14ac:dyDescent="0.25">
      <c r="A4192" s="2">
        <v>83.7199999999997</v>
      </c>
    </row>
    <row r="4193" spans="1:1" x14ac:dyDescent="0.25">
      <c r="A4193" s="2">
        <v>83.739999999999696</v>
      </c>
    </row>
    <row r="4194" spans="1:1" x14ac:dyDescent="0.25">
      <c r="A4194" s="2">
        <v>83.759999999999707</v>
      </c>
    </row>
    <row r="4195" spans="1:1" x14ac:dyDescent="0.25">
      <c r="A4195" s="2">
        <v>83.779999999999703</v>
      </c>
    </row>
    <row r="4196" spans="1:1" x14ac:dyDescent="0.25">
      <c r="A4196" s="2">
        <v>83.799999999999699</v>
      </c>
    </row>
    <row r="4197" spans="1:1" x14ac:dyDescent="0.25">
      <c r="A4197" s="2">
        <v>83.819999999999695</v>
      </c>
    </row>
    <row r="4198" spans="1:1" x14ac:dyDescent="0.25">
      <c r="A4198" s="2">
        <v>83.839999999999705</v>
      </c>
    </row>
    <row r="4199" spans="1:1" x14ac:dyDescent="0.25">
      <c r="A4199" s="2">
        <v>83.859999999999701</v>
      </c>
    </row>
    <row r="4200" spans="1:1" x14ac:dyDescent="0.25">
      <c r="A4200" s="2">
        <v>83.879999999999697</v>
      </c>
    </row>
    <row r="4201" spans="1:1" x14ac:dyDescent="0.25">
      <c r="A4201" s="2">
        <v>83.899999999999693</v>
      </c>
    </row>
    <row r="4202" spans="1:1" x14ac:dyDescent="0.25">
      <c r="A4202" s="2">
        <v>83.919999999999703</v>
      </c>
    </row>
    <row r="4203" spans="1:1" x14ac:dyDescent="0.25">
      <c r="A4203" s="2">
        <v>83.939999999999699</v>
      </c>
    </row>
    <row r="4204" spans="1:1" x14ac:dyDescent="0.25">
      <c r="A4204" s="2">
        <v>83.959999999999695</v>
      </c>
    </row>
    <row r="4205" spans="1:1" x14ac:dyDescent="0.25">
      <c r="A4205" s="2">
        <v>83.979999999999606</v>
      </c>
    </row>
    <row r="4206" spans="1:1" x14ac:dyDescent="0.25">
      <c r="A4206" s="2">
        <v>83.999999999999602</v>
      </c>
    </row>
    <row r="4207" spans="1:1" x14ac:dyDescent="0.25">
      <c r="A4207" s="2">
        <v>84.019999999999598</v>
      </c>
    </row>
    <row r="4208" spans="1:1" x14ac:dyDescent="0.25">
      <c r="A4208" s="2">
        <v>84.039999999999594</v>
      </c>
    </row>
    <row r="4209" spans="1:1" x14ac:dyDescent="0.25">
      <c r="A4209" s="2">
        <v>84.059999999999604</v>
      </c>
    </row>
    <row r="4210" spans="1:1" x14ac:dyDescent="0.25">
      <c r="A4210" s="2">
        <v>84.0799999999996</v>
      </c>
    </row>
    <row r="4211" spans="1:1" x14ac:dyDescent="0.25">
      <c r="A4211" s="2">
        <v>84.099999999999596</v>
      </c>
    </row>
    <row r="4212" spans="1:1" x14ac:dyDescent="0.25">
      <c r="A4212" s="2">
        <v>84.119999999999607</v>
      </c>
    </row>
    <row r="4213" spans="1:1" x14ac:dyDescent="0.25">
      <c r="A4213" s="2">
        <v>84.139999999999603</v>
      </c>
    </row>
    <row r="4214" spans="1:1" x14ac:dyDescent="0.25">
      <c r="A4214" s="2">
        <v>84.159999999999599</v>
      </c>
    </row>
    <row r="4215" spans="1:1" x14ac:dyDescent="0.25">
      <c r="A4215" s="2">
        <v>84.179999999999595</v>
      </c>
    </row>
    <row r="4216" spans="1:1" x14ac:dyDescent="0.25">
      <c r="A4216" s="2">
        <v>84.199999999999605</v>
      </c>
    </row>
    <row r="4217" spans="1:1" x14ac:dyDescent="0.25">
      <c r="A4217" s="2">
        <v>84.219999999999601</v>
      </c>
    </row>
    <row r="4218" spans="1:1" x14ac:dyDescent="0.25">
      <c r="A4218" s="2">
        <v>84.239999999999597</v>
      </c>
    </row>
    <row r="4219" spans="1:1" x14ac:dyDescent="0.25">
      <c r="A4219" s="2">
        <v>84.259999999999593</v>
      </c>
    </row>
    <row r="4220" spans="1:1" x14ac:dyDescent="0.25">
      <c r="A4220" s="2">
        <v>84.279999999999603</v>
      </c>
    </row>
    <row r="4221" spans="1:1" x14ac:dyDescent="0.25">
      <c r="A4221" s="2">
        <v>84.299999999999599</v>
      </c>
    </row>
    <row r="4222" spans="1:1" x14ac:dyDescent="0.25">
      <c r="A4222" s="2">
        <v>84.319999999999595</v>
      </c>
    </row>
    <row r="4223" spans="1:1" x14ac:dyDescent="0.25">
      <c r="A4223" s="2">
        <v>84.339999999999606</v>
      </c>
    </row>
    <row r="4224" spans="1:1" x14ac:dyDescent="0.25">
      <c r="A4224" s="2">
        <v>84.359999999999602</v>
      </c>
    </row>
    <row r="4225" spans="1:1" x14ac:dyDescent="0.25">
      <c r="A4225" s="2">
        <v>84.379999999999598</v>
      </c>
    </row>
    <row r="4226" spans="1:1" x14ac:dyDescent="0.25">
      <c r="A4226" s="2">
        <v>84.399999999999594</v>
      </c>
    </row>
    <row r="4227" spans="1:1" x14ac:dyDescent="0.25">
      <c r="A4227" s="2">
        <v>84.419999999999604</v>
      </c>
    </row>
    <row r="4228" spans="1:1" x14ac:dyDescent="0.25">
      <c r="A4228" s="2">
        <v>84.4399999999996</v>
      </c>
    </row>
    <row r="4229" spans="1:1" x14ac:dyDescent="0.25">
      <c r="A4229" s="2">
        <v>84.459999999999596</v>
      </c>
    </row>
    <row r="4230" spans="1:1" x14ac:dyDescent="0.25">
      <c r="A4230" s="2">
        <v>84.479999999999507</v>
      </c>
    </row>
    <row r="4231" spans="1:1" x14ac:dyDescent="0.25">
      <c r="A4231" s="2">
        <v>84.499999999999503</v>
      </c>
    </row>
    <row r="4232" spans="1:1" x14ac:dyDescent="0.25">
      <c r="A4232" s="2">
        <v>84.519999999999499</v>
      </c>
    </row>
    <row r="4233" spans="1:1" x14ac:dyDescent="0.25">
      <c r="A4233" s="2">
        <v>84.539999999999495</v>
      </c>
    </row>
    <row r="4234" spans="1:1" x14ac:dyDescent="0.25">
      <c r="A4234" s="2">
        <v>84.559999999999505</v>
      </c>
    </row>
    <row r="4235" spans="1:1" x14ac:dyDescent="0.25">
      <c r="A4235" s="2">
        <v>84.579999999999501</v>
      </c>
    </row>
    <row r="4236" spans="1:1" x14ac:dyDescent="0.25">
      <c r="A4236" s="2">
        <v>84.599999999999497</v>
      </c>
    </row>
    <row r="4237" spans="1:1" x14ac:dyDescent="0.25">
      <c r="A4237" s="2">
        <v>84.619999999999493</v>
      </c>
    </row>
    <row r="4238" spans="1:1" x14ac:dyDescent="0.25">
      <c r="A4238" s="2">
        <v>84.639999999999503</v>
      </c>
    </row>
    <row r="4239" spans="1:1" x14ac:dyDescent="0.25">
      <c r="A4239" s="2">
        <v>84.659999999999499</v>
      </c>
    </row>
    <row r="4240" spans="1:1" x14ac:dyDescent="0.25">
      <c r="A4240" s="2">
        <v>84.679999999999495</v>
      </c>
    </row>
    <row r="4241" spans="1:1" x14ac:dyDescent="0.25">
      <c r="A4241" s="2">
        <v>84.699999999999505</v>
      </c>
    </row>
    <row r="4242" spans="1:1" x14ac:dyDescent="0.25">
      <c r="A4242" s="2">
        <v>84.719999999999501</v>
      </c>
    </row>
    <row r="4243" spans="1:1" x14ac:dyDescent="0.25">
      <c r="A4243" s="2">
        <v>84.739999999999498</v>
      </c>
    </row>
    <row r="4244" spans="1:1" x14ac:dyDescent="0.25">
      <c r="A4244" s="2">
        <v>84.759999999999494</v>
      </c>
    </row>
    <row r="4245" spans="1:1" x14ac:dyDescent="0.25">
      <c r="A4245" s="2">
        <v>84.779999999999504</v>
      </c>
    </row>
    <row r="4246" spans="1:1" x14ac:dyDescent="0.25">
      <c r="A4246" s="2">
        <v>84.7999999999995</v>
      </c>
    </row>
    <row r="4247" spans="1:1" x14ac:dyDescent="0.25">
      <c r="A4247" s="2">
        <v>84.819999999999496</v>
      </c>
    </row>
    <row r="4248" spans="1:1" x14ac:dyDescent="0.25">
      <c r="A4248" s="2">
        <v>84.839999999999506</v>
      </c>
    </row>
    <row r="4249" spans="1:1" x14ac:dyDescent="0.25">
      <c r="A4249" s="2">
        <v>84.859999999999502</v>
      </c>
    </row>
    <row r="4250" spans="1:1" x14ac:dyDescent="0.25">
      <c r="A4250" s="2">
        <v>84.879999999999498</v>
      </c>
    </row>
    <row r="4251" spans="1:1" x14ac:dyDescent="0.25">
      <c r="A4251" s="2">
        <v>84.899999999999494</v>
      </c>
    </row>
    <row r="4252" spans="1:1" x14ac:dyDescent="0.25">
      <c r="A4252" s="2">
        <v>84.919999999999504</v>
      </c>
    </row>
    <row r="4253" spans="1:1" x14ac:dyDescent="0.25">
      <c r="A4253" s="2">
        <v>84.9399999999995</v>
      </c>
    </row>
    <row r="4254" spans="1:1" x14ac:dyDescent="0.25">
      <c r="A4254" s="2">
        <v>84.959999999999496</v>
      </c>
    </row>
    <row r="4255" spans="1:1" x14ac:dyDescent="0.25">
      <c r="A4255" s="2">
        <v>84.979999999999393</v>
      </c>
    </row>
    <row r="4256" spans="1:1" x14ac:dyDescent="0.25">
      <c r="A4256" s="2">
        <v>84.999999999999403</v>
      </c>
    </row>
    <row r="4257" spans="1:1" x14ac:dyDescent="0.25">
      <c r="A4257" s="2">
        <v>85.019999999999399</v>
      </c>
    </row>
    <row r="4258" spans="1:1" x14ac:dyDescent="0.25">
      <c r="A4258" s="2">
        <v>85.039999999999395</v>
      </c>
    </row>
    <row r="4259" spans="1:1" x14ac:dyDescent="0.25">
      <c r="A4259" s="2">
        <v>85.059999999999405</v>
      </c>
    </row>
    <row r="4260" spans="1:1" x14ac:dyDescent="0.25">
      <c r="A4260" s="2">
        <v>85.079999999999401</v>
      </c>
    </row>
    <row r="4261" spans="1:1" x14ac:dyDescent="0.25">
      <c r="A4261" s="2">
        <v>85.099999999999397</v>
      </c>
    </row>
    <row r="4262" spans="1:1" x14ac:dyDescent="0.25">
      <c r="A4262" s="2">
        <v>85.119999999999393</v>
      </c>
    </row>
    <row r="4263" spans="1:1" x14ac:dyDescent="0.25">
      <c r="A4263" s="2">
        <v>85.139999999999404</v>
      </c>
    </row>
    <row r="4264" spans="1:1" x14ac:dyDescent="0.25">
      <c r="A4264" s="2">
        <v>85.1599999999994</v>
      </c>
    </row>
    <row r="4265" spans="1:1" x14ac:dyDescent="0.25">
      <c r="A4265" s="2">
        <v>85.179999999999396</v>
      </c>
    </row>
    <row r="4266" spans="1:1" x14ac:dyDescent="0.25">
      <c r="A4266" s="2">
        <v>85.199999999999406</v>
      </c>
    </row>
    <row r="4267" spans="1:1" x14ac:dyDescent="0.25">
      <c r="A4267" s="2">
        <v>85.219999999999402</v>
      </c>
    </row>
    <row r="4268" spans="1:1" x14ac:dyDescent="0.25">
      <c r="A4268" s="2">
        <v>85.239999999999398</v>
      </c>
    </row>
    <row r="4269" spans="1:1" x14ac:dyDescent="0.25">
      <c r="A4269" s="2">
        <v>85.259999999999394</v>
      </c>
    </row>
    <row r="4270" spans="1:1" x14ac:dyDescent="0.25">
      <c r="A4270" s="2">
        <v>85.279999999999404</v>
      </c>
    </row>
    <row r="4271" spans="1:1" x14ac:dyDescent="0.25">
      <c r="A4271" s="2">
        <v>85.2999999999994</v>
      </c>
    </row>
    <row r="4272" spans="1:1" x14ac:dyDescent="0.25">
      <c r="A4272" s="2">
        <v>85.319999999999396</v>
      </c>
    </row>
    <row r="4273" spans="1:1" x14ac:dyDescent="0.25">
      <c r="A4273" s="2">
        <v>85.339999999999407</v>
      </c>
    </row>
    <row r="4274" spans="1:1" x14ac:dyDescent="0.25">
      <c r="A4274" s="2">
        <v>85.359999999999403</v>
      </c>
    </row>
    <row r="4275" spans="1:1" x14ac:dyDescent="0.25">
      <c r="A4275" s="2">
        <v>85.379999999999399</v>
      </c>
    </row>
    <row r="4276" spans="1:1" x14ac:dyDescent="0.25">
      <c r="A4276" s="2">
        <v>85.399999999999395</v>
      </c>
    </row>
    <row r="4277" spans="1:1" x14ac:dyDescent="0.25">
      <c r="A4277" s="2">
        <v>85.419999999999405</v>
      </c>
    </row>
    <row r="4278" spans="1:1" x14ac:dyDescent="0.25">
      <c r="A4278" s="2">
        <v>85.439999999999401</v>
      </c>
    </row>
    <row r="4279" spans="1:1" x14ac:dyDescent="0.25">
      <c r="A4279" s="2">
        <v>85.459999999999397</v>
      </c>
    </row>
    <row r="4280" spans="1:1" x14ac:dyDescent="0.25">
      <c r="A4280" s="2">
        <v>85.479999999999393</v>
      </c>
    </row>
    <row r="4281" spans="1:1" x14ac:dyDescent="0.25">
      <c r="A4281" s="2">
        <v>85.499999999999304</v>
      </c>
    </row>
    <row r="4282" spans="1:1" x14ac:dyDescent="0.25">
      <c r="A4282" s="2">
        <v>85.5199999999993</v>
      </c>
    </row>
    <row r="4283" spans="1:1" x14ac:dyDescent="0.25">
      <c r="A4283" s="2">
        <v>85.539999999999296</v>
      </c>
    </row>
    <row r="4284" spans="1:1" x14ac:dyDescent="0.25">
      <c r="A4284" s="2">
        <v>85.559999999999306</v>
      </c>
    </row>
    <row r="4285" spans="1:1" x14ac:dyDescent="0.25">
      <c r="A4285" s="2">
        <v>85.579999999999302</v>
      </c>
    </row>
    <row r="4286" spans="1:1" x14ac:dyDescent="0.25">
      <c r="A4286" s="2">
        <v>85.599999999999298</v>
      </c>
    </row>
    <row r="4287" spans="1:1" x14ac:dyDescent="0.25">
      <c r="A4287" s="2">
        <v>85.619999999999294</v>
      </c>
    </row>
    <row r="4288" spans="1:1" x14ac:dyDescent="0.25">
      <c r="A4288" s="2">
        <v>85.639999999999304</v>
      </c>
    </row>
    <row r="4289" spans="1:1" x14ac:dyDescent="0.25">
      <c r="A4289" s="2">
        <v>85.6599999999993</v>
      </c>
    </row>
    <row r="4290" spans="1:1" x14ac:dyDescent="0.25">
      <c r="A4290" s="2">
        <v>85.679999999999296</v>
      </c>
    </row>
    <row r="4291" spans="1:1" x14ac:dyDescent="0.25">
      <c r="A4291" s="2">
        <v>85.699999999999307</v>
      </c>
    </row>
    <row r="4292" spans="1:1" x14ac:dyDescent="0.25">
      <c r="A4292" s="2">
        <v>85.719999999999303</v>
      </c>
    </row>
    <row r="4293" spans="1:1" x14ac:dyDescent="0.25">
      <c r="A4293" s="2">
        <v>85.739999999999299</v>
      </c>
    </row>
    <row r="4294" spans="1:1" x14ac:dyDescent="0.25">
      <c r="A4294" s="2">
        <v>85.759999999999295</v>
      </c>
    </row>
    <row r="4295" spans="1:1" x14ac:dyDescent="0.25">
      <c r="A4295" s="2">
        <v>85.779999999999305</v>
      </c>
    </row>
    <row r="4296" spans="1:1" x14ac:dyDescent="0.25">
      <c r="A4296" s="2">
        <v>85.799999999999301</v>
      </c>
    </row>
    <row r="4297" spans="1:1" x14ac:dyDescent="0.25">
      <c r="A4297" s="2">
        <v>85.819999999999297</v>
      </c>
    </row>
    <row r="4298" spans="1:1" x14ac:dyDescent="0.25">
      <c r="A4298" s="2">
        <v>85.839999999999307</v>
      </c>
    </row>
    <row r="4299" spans="1:1" x14ac:dyDescent="0.25">
      <c r="A4299" s="2">
        <v>85.859999999999303</v>
      </c>
    </row>
    <row r="4300" spans="1:1" x14ac:dyDescent="0.25">
      <c r="A4300" s="2">
        <v>85.879999999999299</v>
      </c>
    </row>
    <row r="4301" spans="1:1" x14ac:dyDescent="0.25">
      <c r="A4301" s="2">
        <v>85.899999999999295</v>
      </c>
    </row>
    <row r="4302" spans="1:1" x14ac:dyDescent="0.25">
      <c r="A4302" s="2">
        <v>85.919999999999305</v>
      </c>
    </row>
    <row r="4303" spans="1:1" x14ac:dyDescent="0.25">
      <c r="A4303" s="2">
        <v>85.939999999999301</v>
      </c>
    </row>
    <row r="4304" spans="1:1" x14ac:dyDescent="0.25">
      <c r="A4304" s="2">
        <v>85.959999999999297</v>
      </c>
    </row>
    <row r="4305" spans="1:1" x14ac:dyDescent="0.25">
      <c r="A4305" s="2">
        <v>85.979999999999293</v>
      </c>
    </row>
    <row r="4306" spans="1:1" x14ac:dyDescent="0.25">
      <c r="A4306" s="2">
        <v>85.999999999999204</v>
      </c>
    </row>
    <row r="4307" spans="1:1" x14ac:dyDescent="0.25">
      <c r="A4307" s="2">
        <v>86.0199999999992</v>
      </c>
    </row>
    <row r="4308" spans="1:1" x14ac:dyDescent="0.25">
      <c r="A4308" s="2">
        <v>86.039999999999196</v>
      </c>
    </row>
    <row r="4309" spans="1:1" x14ac:dyDescent="0.25">
      <c r="A4309" s="2">
        <v>86.059999999999206</v>
      </c>
    </row>
    <row r="4310" spans="1:1" x14ac:dyDescent="0.25">
      <c r="A4310" s="2">
        <v>86.079999999999202</v>
      </c>
    </row>
    <row r="4311" spans="1:1" x14ac:dyDescent="0.25">
      <c r="A4311" s="2">
        <v>86.099999999999199</v>
      </c>
    </row>
    <row r="4312" spans="1:1" x14ac:dyDescent="0.25">
      <c r="A4312" s="2">
        <v>86.119999999999195</v>
      </c>
    </row>
    <row r="4313" spans="1:1" x14ac:dyDescent="0.25">
      <c r="A4313" s="2">
        <v>86.139999999999205</v>
      </c>
    </row>
    <row r="4314" spans="1:1" x14ac:dyDescent="0.25">
      <c r="A4314" s="2">
        <v>86.159999999999201</v>
      </c>
    </row>
    <row r="4315" spans="1:1" x14ac:dyDescent="0.25">
      <c r="A4315" s="2">
        <v>86.179999999999197</v>
      </c>
    </row>
    <row r="4316" spans="1:1" x14ac:dyDescent="0.25">
      <c r="A4316" s="2">
        <v>86.199999999999207</v>
      </c>
    </row>
    <row r="4317" spans="1:1" x14ac:dyDescent="0.25">
      <c r="A4317" s="2">
        <v>86.219999999999203</v>
      </c>
    </row>
    <row r="4318" spans="1:1" x14ac:dyDescent="0.25">
      <c r="A4318" s="2">
        <v>86.239999999999199</v>
      </c>
    </row>
    <row r="4319" spans="1:1" x14ac:dyDescent="0.25">
      <c r="A4319" s="2">
        <v>86.259999999999195</v>
      </c>
    </row>
    <row r="4320" spans="1:1" x14ac:dyDescent="0.25">
      <c r="A4320" s="2">
        <v>86.279999999999205</v>
      </c>
    </row>
    <row r="4321" spans="1:1" x14ac:dyDescent="0.25">
      <c r="A4321" s="2">
        <v>86.299999999999201</v>
      </c>
    </row>
    <row r="4322" spans="1:1" x14ac:dyDescent="0.25">
      <c r="A4322" s="2">
        <v>86.319999999999197</v>
      </c>
    </row>
    <row r="4323" spans="1:1" x14ac:dyDescent="0.25">
      <c r="A4323" s="2">
        <v>86.339999999999193</v>
      </c>
    </row>
    <row r="4324" spans="1:1" x14ac:dyDescent="0.25">
      <c r="A4324" s="2">
        <v>86.359999999999204</v>
      </c>
    </row>
    <row r="4325" spans="1:1" x14ac:dyDescent="0.25">
      <c r="A4325" s="2">
        <v>86.3799999999992</v>
      </c>
    </row>
    <row r="4326" spans="1:1" x14ac:dyDescent="0.25">
      <c r="A4326" s="2">
        <v>86.399999999999196</v>
      </c>
    </row>
    <row r="4327" spans="1:1" x14ac:dyDescent="0.25">
      <c r="A4327" s="2">
        <v>86.419999999999206</v>
      </c>
    </row>
    <row r="4328" spans="1:1" x14ac:dyDescent="0.25">
      <c r="A4328" s="2">
        <v>86.439999999999202</v>
      </c>
    </row>
    <row r="4329" spans="1:1" x14ac:dyDescent="0.25">
      <c r="A4329" s="2">
        <v>86.459999999999198</v>
      </c>
    </row>
    <row r="4330" spans="1:1" x14ac:dyDescent="0.25">
      <c r="A4330" s="2">
        <v>86.479999999999194</v>
      </c>
    </row>
    <row r="4331" spans="1:1" x14ac:dyDescent="0.25">
      <c r="A4331" s="2">
        <v>86.499999999999105</v>
      </c>
    </row>
    <row r="4332" spans="1:1" x14ac:dyDescent="0.25">
      <c r="A4332" s="2">
        <v>86.519999999999101</v>
      </c>
    </row>
    <row r="4333" spans="1:1" x14ac:dyDescent="0.25">
      <c r="A4333" s="2">
        <v>86.539999999999097</v>
      </c>
    </row>
    <row r="4334" spans="1:1" x14ac:dyDescent="0.25">
      <c r="A4334" s="2">
        <v>86.559999999999107</v>
      </c>
    </row>
    <row r="4335" spans="1:1" x14ac:dyDescent="0.25">
      <c r="A4335" s="2">
        <v>86.579999999999103</v>
      </c>
    </row>
    <row r="4336" spans="1:1" x14ac:dyDescent="0.25">
      <c r="A4336" s="2">
        <v>86.599999999999099</v>
      </c>
    </row>
    <row r="4337" spans="1:1" x14ac:dyDescent="0.25">
      <c r="A4337" s="2">
        <v>86.619999999999095</v>
      </c>
    </row>
    <row r="4338" spans="1:1" x14ac:dyDescent="0.25">
      <c r="A4338" s="2">
        <v>86.639999999999105</v>
      </c>
    </row>
    <row r="4339" spans="1:1" x14ac:dyDescent="0.25">
      <c r="A4339" s="2">
        <v>86.659999999999101</v>
      </c>
    </row>
    <row r="4340" spans="1:1" x14ac:dyDescent="0.25">
      <c r="A4340" s="2">
        <v>86.679999999999097</v>
      </c>
    </row>
    <row r="4341" spans="1:1" x14ac:dyDescent="0.25">
      <c r="A4341" s="2">
        <v>86.699999999999093</v>
      </c>
    </row>
    <row r="4342" spans="1:1" x14ac:dyDescent="0.25">
      <c r="A4342" s="2">
        <v>86.719999999999104</v>
      </c>
    </row>
    <row r="4343" spans="1:1" x14ac:dyDescent="0.25">
      <c r="A4343" s="2">
        <v>86.7399999999991</v>
      </c>
    </row>
    <row r="4344" spans="1:1" x14ac:dyDescent="0.25">
      <c r="A4344" s="2">
        <v>86.759999999999096</v>
      </c>
    </row>
    <row r="4345" spans="1:1" x14ac:dyDescent="0.25">
      <c r="A4345" s="2">
        <v>86.779999999999106</v>
      </c>
    </row>
    <row r="4346" spans="1:1" x14ac:dyDescent="0.25">
      <c r="A4346" s="2">
        <v>86.799999999999102</v>
      </c>
    </row>
    <row r="4347" spans="1:1" x14ac:dyDescent="0.25">
      <c r="A4347" s="2">
        <v>86.819999999999098</v>
      </c>
    </row>
    <row r="4348" spans="1:1" x14ac:dyDescent="0.25">
      <c r="A4348" s="2">
        <v>86.839999999999094</v>
      </c>
    </row>
    <row r="4349" spans="1:1" x14ac:dyDescent="0.25">
      <c r="A4349" s="2">
        <v>86.859999999999104</v>
      </c>
    </row>
    <row r="4350" spans="1:1" x14ac:dyDescent="0.25">
      <c r="A4350" s="2">
        <v>86.8799999999991</v>
      </c>
    </row>
    <row r="4351" spans="1:1" x14ac:dyDescent="0.25">
      <c r="A4351" s="2">
        <v>86.899999999999096</v>
      </c>
    </row>
    <row r="4352" spans="1:1" x14ac:dyDescent="0.25">
      <c r="A4352" s="2">
        <v>86.919999999999106</v>
      </c>
    </row>
    <row r="4353" spans="1:1" x14ac:dyDescent="0.25">
      <c r="A4353" s="2">
        <v>86.939999999999102</v>
      </c>
    </row>
    <row r="4354" spans="1:1" x14ac:dyDescent="0.25">
      <c r="A4354" s="2">
        <v>86.959999999999098</v>
      </c>
    </row>
    <row r="4355" spans="1:1" x14ac:dyDescent="0.25">
      <c r="A4355" s="2">
        <v>86.979999999999094</v>
      </c>
    </row>
    <row r="4356" spans="1:1" x14ac:dyDescent="0.25">
      <c r="A4356" s="2">
        <v>86.999999999999005</v>
      </c>
    </row>
    <row r="4357" spans="1:1" x14ac:dyDescent="0.25">
      <c r="A4357" s="2">
        <v>87.019999999999001</v>
      </c>
    </row>
    <row r="4358" spans="1:1" x14ac:dyDescent="0.25">
      <c r="A4358" s="2">
        <v>87.039999999998997</v>
      </c>
    </row>
    <row r="4359" spans="1:1" x14ac:dyDescent="0.25">
      <c r="A4359" s="2">
        <v>87.059999999998993</v>
      </c>
    </row>
    <row r="4360" spans="1:1" x14ac:dyDescent="0.25">
      <c r="A4360" s="2">
        <v>87.079999999999004</v>
      </c>
    </row>
    <row r="4361" spans="1:1" x14ac:dyDescent="0.25">
      <c r="A4361" s="2">
        <v>87.099999999999</v>
      </c>
    </row>
    <row r="4362" spans="1:1" x14ac:dyDescent="0.25">
      <c r="A4362" s="2">
        <v>87.119999999998996</v>
      </c>
    </row>
    <row r="4363" spans="1:1" x14ac:dyDescent="0.25">
      <c r="A4363" s="2">
        <v>87.139999999999006</v>
      </c>
    </row>
    <row r="4364" spans="1:1" x14ac:dyDescent="0.25">
      <c r="A4364" s="2">
        <v>87.159999999999002</v>
      </c>
    </row>
    <row r="4365" spans="1:1" x14ac:dyDescent="0.25">
      <c r="A4365" s="2">
        <v>87.179999999998998</v>
      </c>
    </row>
    <row r="4366" spans="1:1" x14ac:dyDescent="0.25">
      <c r="A4366" s="2">
        <v>87.199999999998994</v>
      </c>
    </row>
    <row r="4367" spans="1:1" x14ac:dyDescent="0.25">
      <c r="A4367" s="2">
        <v>87.219999999999004</v>
      </c>
    </row>
    <row r="4368" spans="1:1" x14ac:dyDescent="0.25">
      <c r="A4368" s="2">
        <v>87.239999999999</v>
      </c>
    </row>
    <row r="4369" spans="1:1" x14ac:dyDescent="0.25">
      <c r="A4369" s="2">
        <v>87.259999999998996</v>
      </c>
    </row>
    <row r="4370" spans="1:1" x14ac:dyDescent="0.25">
      <c r="A4370" s="2">
        <v>87.279999999999006</v>
      </c>
    </row>
    <row r="4371" spans="1:1" x14ac:dyDescent="0.25">
      <c r="A4371" s="2">
        <v>87.299999999999002</v>
      </c>
    </row>
    <row r="4372" spans="1:1" x14ac:dyDescent="0.25">
      <c r="A4372" s="2">
        <v>87.319999999998998</v>
      </c>
    </row>
    <row r="4373" spans="1:1" x14ac:dyDescent="0.25">
      <c r="A4373" s="2">
        <v>87.339999999998994</v>
      </c>
    </row>
    <row r="4374" spans="1:1" x14ac:dyDescent="0.25">
      <c r="A4374" s="2">
        <v>87.359999999999005</v>
      </c>
    </row>
    <row r="4375" spans="1:1" x14ac:dyDescent="0.25">
      <c r="A4375" s="2">
        <v>87.379999999999001</v>
      </c>
    </row>
    <row r="4376" spans="1:1" x14ac:dyDescent="0.25">
      <c r="A4376" s="2">
        <v>87.399999999998997</v>
      </c>
    </row>
    <row r="4377" spans="1:1" x14ac:dyDescent="0.25">
      <c r="A4377" s="2">
        <v>87.419999999999007</v>
      </c>
    </row>
    <row r="4378" spans="1:1" x14ac:dyDescent="0.25">
      <c r="A4378" s="2">
        <v>87.439999999999003</v>
      </c>
    </row>
    <row r="4379" spans="1:1" x14ac:dyDescent="0.25">
      <c r="A4379" s="2">
        <v>87.459999999998999</v>
      </c>
    </row>
    <row r="4380" spans="1:1" x14ac:dyDescent="0.25">
      <c r="A4380" s="2">
        <v>87.479999999998995</v>
      </c>
    </row>
    <row r="4381" spans="1:1" x14ac:dyDescent="0.25">
      <c r="A4381" s="2">
        <v>87.499999999998906</v>
      </c>
    </row>
    <row r="4382" spans="1:1" x14ac:dyDescent="0.25">
      <c r="A4382" s="2">
        <v>87.519999999998902</v>
      </c>
    </row>
    <row r="4383" spans="1:1" x14ac:dyDescent="0.25">
      <c r="A4383" s="2">
        <v>87.539999999998898</v>
      </c>
    </row>
    <row r="4384" spans="1:1" x14ac:dyDescent="0.25">
      <c r="A4384" s="2">
        <v>87.559999999998894</v>
      </c>
    </row>
    <row r="4385" spans="1:1" x14ac:dyDescent="0.25">
      <c r="A4385" s="2">
        <v>87.579999999998904</v>
      </c>
    </row>
    <row r="4386" spans="1:1" x14ac:dyDescent="0.25">
      <c r="A4386" s="2">
        <v>87.5999999999989</v>
      </c>
    </row>
    <row r="4387" spans="1:1" x14ac:dyDescent="0.25">
      <c r="A4387" s="2">
        <v>87.619999999998896</v>
      </c>
    </row>
    <row r="4388" spans="1:1" x14ac:dyDescent="0.25">
      <c r="A4388" s="2">
        <v>87.639999999998906</v>
      </c>
    </row>
    <row r="4389" spans="1:1" x14ac:dyDescent="0.25">
      <c r="A4389" s="2">
        <v>87.659999999998902</v>
      </c>
    </row>
    <row r="4390" spans="1:1" x14ac:dyDescent="0.25">
      <c r="A4390" s="2">
        <v>87.679999999998898</v>
      </c>
    </row>
    <row r="4391" spans="1:1" x14ac:dyDescent="0.25">
      <c r="A4391" s="2">
        <v>87.699999999998894</v>
      </c>
    </row>
    <row r="4392" spans="1:1" x14ac:dyDescent="0.25">
      <c r="A4392" s="2">
        <v>87.719999999998905</v>
      </c>
    </row>
    <row r="4393" spans="1:1" x14ac:dyDescent="0.25">
      <c r="A4393" s="2">
        <v>87.739999999998901</v>
      </c>
    </row>
    <row r="4394" spans="1:1" x14ac:dyDescent="0.25">
      <c r="A4394" s="2">
        <v>87.759999999998897</v>
      </c>
    </row>
    <row r="4395" spans="1:1" x14ac:dyDescent="0.25">
      <c r="A4395" s="2">
        <v>87.779999999998907</v>
      </c>
    </row>
    <row r="4396" spans="1:1" x14ac:dyDescent="0.25">
      <c r="A4396" s="2">
        <v>87.799999999998903</v>
      </c>
    </row>
    <row r="4397" spans="1:1" x14ac:dyDescent="0.25">
      <c r="A4397" s="2">
        <v>87.819999999998899</v>
      </c>
    </row>
    <row r="4398" spans="1:1" x14ac:dyDescent="0.25">
      <c r="A4398" s="2">
        <v>87.839999999998895</v>
      </c>
    </row>
    <row r="4399" spans="1:1" x14ac:dyDescent="0.25">
      <c r="A4399" s="2">
        <v>87.859999999998905</v>
      </c>
    </row>
    <row r="4400" spans="1:1" x14ac:dyDescent="0.25">
      <c r="A4400" s="2">
        <v>87.879999999998901</v>
      </c>
    </row>
    <row r="4401" spans="1:1" x14ac:dyDescent="0.25">
      <c r="A4401" s="2">
        <v>87.899999999998897</v>
      </c>
    </row>
    <row r="4402" spans="1:1" x14ac:dyDescent="0.25">
      <c r="A4402" s="2">
        <v>87.919999999998893</v>
      </c>
    </row>
    <row r="4403" spans="1:1" x14ac:dyDescent="0.25">
      <c r="A4403" s="2">
        <v>87.939999999998903</v>
      </c>
    </row>
    <row r="4404" spans="1:1" x14ac:dyDescent="0.25">
      <c r="A4404" s="2">
        <v>87.9599999999989</v>
      </c>
    </row>
    <row r="4405" spans="1:1" x14ac:dyDescent="0.25">
      <c r="A4405" s="2">
        <v>87.979999999998896</v>
      </c>
    </row>
    <row r="4406" spans="1:1" x14ac:dyDescent="0.25">
      <c r="A4406" s="2">
        <v>87.999999999998806</v>
      </c>
    </row>
    <row r="4407" spans="1:1" x14ac:dyDescent="0.25">
      <c r="A4407" s="2">
        <v>88.019999999998802</v>
      </c>
    </row>
    <row r="4408" spans="1:1" x14ac:dyDescent="0.25">
      <c r="A4408" s="2">
        <v>88.039999999998798</v>
      </c>
    </row>
    <row r="4409" spans="1:1" x14ac:dyDescent="0.25">
      <c r="A4409" s="2">
        <v>88.059999999998794</v>
      </c>
    </row>
    <row r="4410" spans="1:1" x14ac:dyDescent="0.25">
      <c r="A4410" s="2">
        <v>88.079999999998805</v>
      </c>
    </row>
    <row r="4411" spans="1:1" x14ac:dyDescent="0.25">
      <c r="A4411" s="2">
        <v>88.099999999998801</v>
      </c>
    </row>
    <row r="4412" spans="1:1" x14ac:dyDescent="0.25">
      <c r="A4412" s="2">
        <v>88.119999999998797</v>
      </c>
    </row>
    <row r="4413" spans="1:1" x14ac:dyDescent="0.25">
      <c r="A4413" s="2">
        <v>88.139999999998807</v>
      </c>
    </row>
    <row r="4414" spans="1:1" x14ac:dyDescent="0.25">
      <c r="A4414" s="2">
        <v>88.159999999998803</v>
      </c>
    </row>
    <row r="4415" spans="1:1" x14ac:dyDescent="0.25">
      <c r="A4415" s="2">
        <v>88.179999999998799</v>
      </c>
    </row>
    <row r="4416" spans="1:1" x14ac:dyDescent="0.25">
      <c r="A4416" s="2">
        <v>88.199999999998795</v>
      </c>
    </row>
    <row r="4417" spans="1:1" x14ac:dyDescent="0.25">
      <c r="A4417" s="2">
        <v>88.219999999998805</v>
      </c>
    </row>
    <row r="4418" spans="1:1" x14ac:dyDescent="0.25">
      <c r="A4418" s="2">
        <v>88.239999999998801</v>
      </c>
    </row>
    <row r="4419" spans="1:1" x14ac:dyDescent="0.25">
      <c r="A4419" s="2">
        <v>88.259999999998797</v>
      </c>
    </row>
    <row r="4420" spans="1:1" x14ac:dyDescent="0.25">
      <c r="A4420" s="2">
        <v>88.279999999998793</v>
      </c>
    </row>
    <row r="4421" spans="1:1" x14ac:dyDescent="0.25">
      <c r="A4421" s="2">
        <v>88.299999999998803</v>
      </c>
    </row>
    <row r="4422" spans="1:1" x14ac:dyDescent="0.25">
      <c r="A4422" s="2">
        <v>88.319999999998799</v>
      </c>
    </row>
    <row r="4423" spans="1:1" x14ac:dyDescent="0.25">
      <c r="A4423" s="2">
        <v>88.339999999998795</v>
      </c>
    </row>
    <row r="4424" spans="1:1" x14ac:dyDescent="0.25">
      <c r="A4424" s="2">
        <v>88.359999999998806</v>
      </c>
    </row>
    <row r="4425" spans="1:1" x14ac:dyDescent="0.25">
      <c r="A4425" s="2">
        <v>88.379999999998802</v>
      </c>
    </row>
    <row r="4426" spans="1:1" x14ac:dyDescent="0.25">
      <c r="A4426" s="2">
        <v>88.399999999998798</v>
      </c>
    </row>
    <row r="4427" spans="1:1" x14ac:dyDescent="0.25">
      <c r="A4427" s="2">
        <v>88.419999999998794</v>
      </c>
    </row>
    <row r="4428" spans="1:1" x14ac:dyDescent="0.25">
      <c r="A4428" s="2">
        <v>88.439999999998804</v>
      </c>
    </row>
    <row r="4429" spans="1:1" x14ac:dyDescent="0.25">
      <c r="A4429" s="2">
        <v>88.4599999999988</v>
      </c>
    </row>
    <row r="4430" spans="1:1" x14ac:dyDescent="0.25">
      <c r="A4430" s="2">
        <v>88.479999999998796</v>
      </c>
    </row>
    <row r="4431" spans="1:1" x14ac:dyDescent="0.25">
      <c r="A4431" s="2">
        <v>88.499999999998707</v>
      </c>
    </row>
    <row r="4432" spans="1:1" x14ac:dyDescent="0.25">
      <c r="A4432" s="2">
        <v>88.519999999998703</v>
      </c>
    </row>
    <row r="4433" spans="1:1" x14ac:dyDescent="0.25">
      <c r="A4433" s="2">
        <v>88.539999999998699</v>
      </c>
    </row>
    <row r="4434" spans="1:1" x14ac:dyDescent="0.25">
      <c r="A4434" s="2">
        <v>88.559999999998695</v>
      </c>
    </row>
    <row r="4435" spans="1:1" x14ac:dyDescent="0.25">
      <c r="A4435" s="2">
        <v>88.579999999998705</v>
      </c>
    </row>
    <row r="4436" spans="1:1" x14ac:dyDescent="0.25">
      <c r="A4436" s="2">
        <v>88.599999999998701</v>
      </c>
    </row>
    <row r="4437" spans="1:1" x14ac:dyDescent="0.25">
      <c r="A4437" s="2">
        <v>88.619999999998697</v>
      </c>
    </row>
    <row r="4438" spans="1:1" x14ac:dyDescent="0.25">
      <c r="A4438" s="2">
        <v>88.639999999998693</v>
      </c>
    </row>
    <row r="4439" spans="1:1" x14ac:dyDescent="0.25">
      <c r="A4439" s="2">
        <v>88.659999999998703</v>
      </c>
    </row>
    <row r="4440" spans="1:1" x14ac:dyDescent="0.25">
      <c r="A4440" s="2">
        <v>88.679999999998699</v>
      </c>
    </row>
    <row r="4441" spans="1:1" x14ac:dyDescent="0.25">
      <c r="A4441" s="2">
        <v>88.699999999998695</v>
      </c>
    </row>
    <row r="4442" spans="1:1" x14ac:dyDescent="0.25">
      <c r="A4442" s="2">
        <v>88.719999999998706</v>
      </c>
    </row>
    <row r="4443" spans="1:1" x14ac:dyDescent="0.25">
      <c r="A4443" s="2">
        <v>88.739999999998702</v>
      </c>
    </row>
    <row r="4444" spans="1:1" x14ac:dyDescent="0.25">
      <c r="A4444" s="2">
        <v>88.759999999998698</v>
      </c>
    </row>
    <row r="4445" spans="1:1" x14ac:dyDescent="0.25">
      <c r="A4445" s="2">
        <v>88.779999999998694</v>
      </c>
    </row>
    <row r="4446" spans="1:1" x14ac:dyDescent="0.25">
      <c r="A4446" s="2">
        <v>88.799999999998704</v>
      </c>
    </row>
    <row r="4447" spans="1:1" x14ac:dyDescent="0.25">
      <c r="A4447" s="2">
        <v>88.8199999999987</v>
      </c>
    </row>
    <row r="4448" spans="1:1" x14ac:dyDescent="0.25">
      <c r="A4448" s="2">
        <v>88.839999999998696</v>
      </c>
    </row>
    <row r="4449" spans="1:1" x14ac:dyDescent="0.25">
      <c r="A4449" s="2">
        <v>88.859999999998706</v>
      </c>
    </row>
    <row r="4450" spans="1:1" x14ac:dyDescent="0.25">
      <c r="A4450" s="2">
        <v>88.879999999998702</v>
      </c>
    </row>
    <row r="4451" spans="1:1" x14ac:dyDescent="0.25">
      <c r="A4451" s="2">
        <v>88.899999999998698</v>
      </c>
    </row>
    <row r="4452" spans="1:1" x14ac:dyDescent="0.25">
      <c r="A4452" s="2">
        <v>88.919999999998694</v>
      </c>
    </row>
    <row r="4453" spans="1:1" x14ac:dyDescent="0.25">
      <c r="A4453" s="2">
        <v>88.939999999998705</v>
      </c>
    </row>
    <row r="4454" spans="1:1" x14ac:dyDescent="0.25">
      <c r="A4454" s="2">
        <v>88.959999999998701</v>
      </c>
    </row>
    <row r="4455" spans="1:1" x14ac:dyDescent="0.25">
      <c r="A4455" s="2">
        <v>88.979999999998697</v>
      </c>
    </row>
    <row r="4456" spans="1:1" x14ac:dyDescent="0.25">
      <c r="A4456" s="2">
        <v>88.999999999998593</v>
      </c>
    </row>
    <row r="4457" spans="1:1" x14ac:dyDescent="0.25">
      <c r="A4457" s="2">
        <v>89.019999999998603</v>
      </c>
    </row>
    <row r="4458" spans="1:1" x14ac:dyDescent="0.25">
      <c r="A4458" s="2">
        <v>89.039999999998599</v>
      </c>
    </row>
    <row r="4459" spans="1:1" x14ac:dyDescent="0.25">
      <c r="A4459" s="2">
        <v>89.059999999998595</v>
      </c>
    </row>
    <row r="4460" spans="1:1" x14ac:dyDescent="0.25">
      <c r="A4460" s="2">
        <v>89.079999999998606</v>
      </c>
    </row>
    <row r="4461" spans="1:1" x14ac:dyDescent="0.25">
      <c r="A4461" s="2">
        <v>89.099999999998602</v>
      </c>
    </row>
    <row r="4462" spans="1:1" x14ac:dyDescent="0.25">
      <c r="A4462" s="2">
        <v>89.119999999998598</v>
      </c>
    </row>
    <row r="4463" spans="1:1" x14ac:dyDescent="0.25">
      <c r="A4463" s="2">
        <v>89.139999999998594</v>
      </c>
    </row>
    <row r="4464" spans="1:1" x14ac:dyDescent="0.25">
      <c r="A4464" s="2">
        <v>89.159999999998604</v>
      </c>
    </row>
    <row r="4465" spans="1:1" x14ac:dyDescent="0.25">
      <c r="A4465" s="2">
        <v>89.1799999999986</v>
      </c>
    </row>
    <row r="4466" spans="1:1" x14ac:dyDescent="0.25">
      <c r="A4466" s="2">
        <v>89.199999999998596</v>
      </c>
    </row>
    <row r="4467" spans="1:1" x14ac:dyDescent="0.25">
      <c r="A4467" s="2">
        <v>89.219999999998606</v>
      </c>
    </row>
    <row r="4468" spans="1:1" x14ac:dyDescent="0.25">
      <c r="A4468" s="2">
        <v>89.239999999998602</v>
      </c>
    </row>
    <row r="4469" spans="1:1" x14ac:dyDescent="0.25">
      <c r="A4469" s="2">
        <v>89.259999999998598</v>
      </c>
    </row>
    <row r="4470" spans="1:1" x14ac:dyDescent="0.25">
      <c r="A4470" s="2">
        <v>89.279999999998594</v>
      </c>
    </row>
    <row r="4471" spans="1:1" x14ac:dyDescent="0.25">
      <c r="A4471" s="2">
        <v>89.299999999998604</v>
      </c>
    </row>
    <row r="4472" spans="1:1" x14ac:dyDescent="0.25">
      <c r="A4472" s="2">
        <v>89.319999999998601</v>
      </c>
    </row>
    <row r="4473" spans="1:1" x14ac:dyDescent="0.25">
      <c r="A4473" s="2">
        <v>89.339999999998597</v>
      </c>
    </row>
    <row r="4474" spans="1:1" x14ac:dyDescent="0.25">
      <c r="A4474" s="2">
        <v>89.359999999998607</v>
      </c>
    </row>
    <row r="4475" spans="1:1" x14ac:dyDescent="0.25">
      <c r="A4475" s="2">
        <v>89.379999999998603</v>
      </c>
    </row>
    <row r="4476" spans="1:1" x14ac:dyDescent="0.25">
      <c r="A4476" s="2">
        <v>89.399999999998599</v>
      </c>
    </row>
    <row r="4477" spans="1:1" x14ac:dyDescent="0.25">
      <c r="A4477" s="2">
        <v>89.419999999998595</v>
      </c>
    </row>
    <row r="4478" spans="1:1" x14ac:dyDescent="0.25">
      <c r="A4478" s="2">
        <v>89.439999999998605</v>
      </c>
    </row>
    <row r="4479" spans="1:1" x14ac:dyDescent="0.25">
      <c r="A4479" s="2">
        <v>89.459999999998601</v>
      </c>
    </row>
    <row r="4480" spans="1:1" x14ac:dyDescent="0.25">
      <c r="A4480" s="2">
        <v>89.479999999998597</v>
      </c>
    </row>
    <row r="4481" spans="1:1" x14ac:dyDescent="0.25">
      <c r="A4481" s="2">
        <v>89.499999999998593</v>
      </c>
    </row>
    <row r="4482" spans="1:1" x14ac:dyDescent="0.25">
      <c r="A4482" s="2">
        <v>89.519999999998504</v>
      </c>
    </row>
    <row r="4483" spans="1:1" x14ac:dyDescent="0.25">
      <c r="A4483" s="2">
        <v>89.5399999999985</v>
      </c>
    </row>
    <row r="4484" spans="1:1" x14ac:dyDescent="0.25">
      <c r="A4484" s="2">
        <v>89.559999999998496</v>
      </c>
    </row>
    <row r="4485" spans="1:1" x14ac:dyDescent="0.25">
      <c r="A4485" s="2">
        <v>89.579999999998506</v>
      </c>
    </row>
    <row r="4486" spans="1:1" x14ac:dyDescent="0.25">
      <c r="A4486" s="2">
        <v>89.599999999998502</v>
      </c>
    </row>
    <row r="4487" spans="1:1" x14ac:dyDescent="0.25">
      <c r="A4487" s="2">
        <v>89.619999999998498</v>
      </c>
    </row>
    <row r="4488" spans="1:1" x14ac:dyDescent="0.25">
      <c r="A4488" s="2">
        <v>89.639999999998494</v>
      </c>
    </row>
    <row r="4489" spans="1:1" x14ac:dyDescent="0.25">
      <c r="A4489" s="2">
        <v>89.659999999998504</v>
      </c>
    </row>
    <row r="4490" spans="1:1" x14ac:dyDescent="0.25">
      <c r="A4490" s="2">
        <v>89.6799999999985</v>
      </c>
    </row>
    <row r="4491" spans="1:1" x14ac:dyDescent="0.25">
      <c r="A4491" s="2">
        <v>89.699999999998496</v>
      </c>
    </row>
    <row r="4492" spans="1:1" x14ac:dyDescent="0.25">
      <c r="A4492" s="2">
        <v>89.719999999998507</v>
      </c>
    </row>
    <row r="4493" spans="1:1" x14ac:dyDescent="0.25">
      <c r="A4493" s="2">
        <v>89.739999999998503</v>
      </c>
    </row>
    <row r="4494" spans="1:1" x14ac:dyDescent="0.25">
      <c r="A4494" s="2">
        <v>89.759999999998499</v>
      </c>
    </row>
    <row r="4495" spans="1:1" x14ac:dyDescent="0.25">
      <c r="A4495" s="2">
        <v>89.779999999998495</v>
      </c>
    </row>
    <row r="4496" spans="1:1" x14ac:dyDescent="0.25">
      <c r="A4496" s="2">
        <v>89.799999999998505</v>
      </c>
    </row>
    <row r="4497" spans="1:1" x14ac:dyDescent="0.25">
      <c r="A4497" s="2">
        <v>89.819999999998501</v>
      </c>
    </row>
    <row r="4498" spans="1:1" x14ac:dyDescent="0.25">
      <c r="A4498" s="2">
        <v>89.839999999998497</v>
      </c>
    </row>
    <row r="4499" spans="1:1" x14ac:dyDescent="0.25">
      <c r="A4499" s="2">
        <v>89.859999999998493</v>
      </c>
    </row>
    <row r="4500" spans="1:1" x14ac:dyDescent="0.25">
      <c r="A4500" s="2">
        <v>89.879999999998503</v>
      </c>
    </row>
    <row r="4501" spans="1:1" x14ac:dyDescent="0.25">
      <c r="A4501" s="2">
        <v>89.899999999998499</v>
      </c>
    </row>
    <row r="4502" spans="1:1" x14ac:dyDescent="0.25">
      <c r="A4502" s="2">
        <v>89.919999999998495</v>
      </c>
    </row>
    <row r="4503" spans="1:1" x14ac:dyDescent="0.25">
      <c r="A4503" s="2">
        <v>89.939999999998506</v>
      </c>
    </row>
    <row r="4504" spans="1:1" x14ac:dyDescent="0.25">
      <c r="A4504" s="2">
        <v>89.959999999998502</v>
      </c>
    </row>
    <row r="4505" spans="1:1" x14ac:dyDescent="0.25">
      <c r="A4505" s="2">
        <v>89.979999999998498</v>
      </c>
    </row>
    <row r="4506" spans="1:1" x14ac:dyDescent="0.25">
      <c r="A4506" s="2">
        <v>89.999999999998494</v>
      </c>
    </row>
    <row r="4507" spans="1:1" x14ac:dyDescent="0.25">
      <c r="A4507" s="2">
        <v>90.019999999998404</v>
      </c>
    </row>
    <row r="4508" spans="1:1" x14ac:dyDescent="0.25">
      <c r="A4508" s="2">
        <v>90.0399999999984</v>
      </c>
    </row>
    <row r="4509" spans="1:1" x14ac:dyDescent="0.25">
      <c r="A4509" s="2">
        <v>90.059999999998396</v>
      </c>
    </row>
    <row r="4510" spans="1:1" x14ac:dyDescent="0.25">
      <c r="A4510" s="2">
        <v>90.079999999998407</v>
      </c>
    </row>
    <row r="4511" spans="1:1" x14ac:dyDescent="0.25">
      <c r="A4511" s="2">
        <v>90.099999999998403</v>
      </c>
    </row>
    <row r="4512" spans="1:1" x14ac:dyDescent="0.25">
      <c r="A4512" s="2">
        <v>90.119999999998399</v>
      </c>
    </row>
    <row r="4513" spans="1:1" x14ac:dyDescent="0.25">
      <c r="A4513" s="2">
        <v>90.139999999998395</v>
      </c>
    </row>
    <row r="4514" spans="1:1" x14ac:dyDescent="0.25">
      <c r="A4514" s="2">
        <v>90.159999999998405</v>
      </c>
    </row>
    <row r="4515" spans="1:1" x14ac:dyDescent="0.25">
      <c r="A4515" s="2">
        <v>90.179999999998401</v>
      </c>
    </row>
    <row r="4516" spans="1:1" x14ac:dyDescent="0.25">
      <c r="A4516" s="2">
        <v>90.199999999998397</v>
      </c>
    </row>
    <row r="4517" spans="1:1" x14ac:dyDescent="0.25">
      <c r="A4517" s="2">
        <v>90.219999999998393</v>
      </c>
    </row>
    <row r="4518" spans="1:1" x14ac:dyDescent="0.25">
      <c r="A4518" s="2">
        <v>90.239999999998403</v>
      </c>
    </row>
    <row r="4519" spans="1:1" x14ac:dyDescent="0.25">
      <c r="A4519" s="2">
        <v>90.259999999998399</v>
      </c>
    </row>
    <row r="4520" spans="1:1" x14ac:dyDescent="0.25">
      <c r="A4520" s="2">
        <v>90.279999999998395</v>
      </c>
    </row>
    <row r="4521" spans="1:1" x14ac:dyDescent="0.25">
      <c r="A4521" s="2">
        <v>90.299999999998406</v>
      </c>
    </row>
    <row r="4522" spans="1:1" x14ac:dyDescent="0.25">
      <c r="A4522" s="2">
        <v>90.319999999998402</v>
      </c>
    </row>
    <row r="4523" spans="1:1" x14ac:dyDescent="0.25">
      <c r="A4523" s="2">
        <v>90.339999999998398</v>
      </c>
    </row>
    <row r="4524" spans="1:1" x14ac:dyDescent="0.25">
      <c r="A4524" s="2">
        <v>90.359999999998394</v>
      </c>
    </row>
    <row r="4525" spans="1:1" x14ac:dyDescent="0.25">
      <c r="A4525" s="2">
        <v>90.379999999998404</v>
      </c>
    </row>
    <row r="4526" spans="1:1" x14ac:dyDescent="0.25">
      <c r="A4526" s="2">
        <v>90.3999999999984</v>
      </c>
    </row>
    <row r="4527" spans="1:1" x14ac:dyDescent="0.25">
      <c r="A4527" s="2">
        <v>90.419999999998396</v>
      </c>
    </row>
    <row r="4528" spans="1:1" x14ac:dyDescent="0.25">
      <c r="A4528" s="2">
        <v>90.439999999998406</v>
      </c>
    </row>
    <row r="4529" spans="1:1" x14ac:dyDescent="0.25">
      <c r="A4529" s="2">
        <v>90.459999999998402</v>
      </c>
    </row>
    <row r="4530" spans="1:1" x14ac:dyDescent="0.25">
      <c r="A4530" s="2">
        <v>90.479999999998398</v>
      </c>
    </row>
    <row r="4531" spans="1:1" x14ac:dyDescent="0.25">
      <c r="A4531" s="2">
        <v>90.499999999998394</v>
      </c>
    </row>
    <row r="4532" spans="1:1" x14ac:dyDescent="0.25">
      <c r="A4532" s="2">
        <v>90.519999999998305</v>
      </c>
    </row>
    <row r="4533" spans="1:1" x14ac:dyDescent="0.25">
      <c r="A4533" s="2">
        <v>90.539999999998301</v>
      </c>
    </row>
    <row r="4534" spans="1:1" x14ac:dyDescent="0.25">
      <c r="A4534" s="2">
        <v>90.559999999998297</v>
      </c>
    </row>
    <row r="4535" spans="1:1" x14ac:dyDescent="0.25">
      <c r="A4535" s="2">
        <v>90.579999999998293</v>
      </c>
    </row>
    <row r="4536" spans="1:1" x14ac:dyDescent="0.25">
      <c r="A4536" s="2">
        <v>90.599999999998303</v>
      </c>
    </row>
    <row r="4537" spans="1:1" x14ac:dyDescent="0.25">
      <c r="A4537" s="2">
        <v>90.619999999998299</v>
      </c>
    </row>
    <row r="4538" spans="1:1" x14ac:dyDescent="0.25">
      <c r="A4538" s="2">
        <v>90.639999999998295</v>
      </c>
    </row>
    <row r="4539" spans="1:1" x14ac:dyDescent="0.25">
      <c r="A4539" s="2">
        <v>90.659999999998305</v>
      </c>
    </row>
    <row r="4540" spans="1:1" x14ac:dyDescent="0.25">
      <c r="A4540" s="2">
        <v>90.679999999998302</v>
      </c>
    </row>
    <row r="4541" spans="1:1" x14ac:dyDescent="0.25">
      <c r="A4541" s="2">
        <v>90.699999999998298</v>
      </c>
    </row>
    <row r="4542" spans="1:1" x14ac:dyDescent="0.25">
      <c r="A4542" s="2">
        <v>90.719999999998294</v>
      </c>
    </row>
    <row r="4543" spans="1:1" x14ac:dyDescent="0.25">
      <c r="A4543" s="2">
        <v>90.739999999998304</v>
      </c>
    </row>
    <row r="4544" spans="1:1" x14ac:dyDescent="0.25">
      <c r="A4544" s="2">
        <v>90.7599999999983</v>
      </c>
    </row>
    <row r="4545" spans="1:1" x14ac:dyDescent="0.25">
      <c r="A4545" s="2">
        <v>90.779999999998296</v>
      </c>
    </row>
    <row r="4546" spans="1:1" x14ac:dyDescent="0.25">
      <c r="A4546" s="2">
        <v>90.799999999998306</v>
      </c>
    </row>
    <row r="4547" spans="1:1" x14ac:dyDescent="0.25">
      <c r="A4547" s="2">
        <v>90.819999999998302</v>
      </c>
    </row>
    <row r="4548" spans="1:1" x14ac:dyDescent="0.25">
      <c r="A4548" s="2">
        <v>90.839999999998298</v>
      </c>
    </row>
    <row r="4549" spans="1:1" x14ac:dyDescent="0.25">
      <c r="A4549" s="2">
        <v>90.859999999998294</v>
      </c>
    </row>
    <row r="4550" spans="1:1" x14ac:dyDescent="0.25">
      <c r="A4550" s="2">
        <v>90.879999999998304</v>
      </c>
    </row>
    <row r="4551" spans="1:1" x14ac:dyDescent="0.25">
      <c r="A4551" s="2">
        <v>90.8999999999983</v>
      </c>
    </row>
    <row r="4552" spans="1:1" x14ac:dyDescent="0.25">
      <c r="A4552" s="2">
        <v>90.919999999998296</v>
      </c>
    </row>
    <row r="4553" spans="1:1" x14ac:dyDescent="0.25">
      <c r="A4553" s="2">
        <v>90.939999999998307</v>
      </c>
    </row>
    <row r="4554" spans="1:1" x14ac:dyDescent="0.25">
      <c r="A4554" s="2">
        <v>90.959999999998303</v>
      </c>
    </row>
    <row r="4555" spans="1:1" x14ac:dyDescent="0.25">
      <c r="A4555" s="2">
        <v>90.979999999998299</v>
      </c>
    </row>
    <row r="4556" spans="1:1" x14ac:dyDescent="0.25">
      <c r="A4556" s="2">
        <v>90.999999999998295</v>
      </c>
    </row>
    <row r="4557" spans="1:1" x14ac:dyDescent="0.25">
      <c r="A4557" s="2">
        <v>91.019999999998205</v>
      </c>
    </row>
    <row r="4558" spans="1:1" x14ac:dyDescent="0.25">
      <c r="A4558" s="2">
        <v>91.039999999998201</v>
      </c>
    </row>
    <row r="4559" spans="1:1" x14ac:dyDescent="0.25">
      <c r="A4559" s="2">
        <v>91.059999999998197</v>
      </c>
    </row>
    <row r="4560" spans="1:1" x14ac:dyDescent="0.25">
      <c r="A4560" s="2">
        <v>91.079999999998194</v>
      </c>
    </row>
    <row r="4561" spans="1:1" x14ac:dyDescent="0.25">
      <c r="A4561" s="2">
        <v>91.099999999998204</v>
      </c>
    </row>
    <row r="4562" spans="1:1" x14ac:dyDescent="0.25">
      <c r="A4562" s="2">
        <v>91.1199999999982</v>
      </c>
    </row>
    <row r="4563" spans="1:1" x14ac:dyDescent="0.25">
      <c r="A4563" s="2">
        <v>91.139999999998196</v>
      </c>
    </row>
    <row r="4564" spans="1:1" x14ac:dyDescent="0.25">
      <c r="A4564" s="2">
        <v>91.159999999998206</v>
      </c>
    </row>
    <row r="4565" spans="1:1" x14ac:dyDescent="0.25">
      <c r="A4565" s="2">
        <v>91.179999999998202</v>
      </c>
    </row>
    <row r="4566" spans="1:1" x14ac:dyDescent="0.25">
      <c r="A4566" s="2">
        <v>91.199999999998198</v>
      </c>
    </row>
    <row r="4567" spans="1:1" x14ac:dyDescent="0.25">
      <c r="A4567" s="2">
        <v>91.219999999998194</v>
      </c>
    </row>
    <row r="4568" spans="1:1" x14ac:dyDescent="0.25">
      <c r="A4568" s="2">
        <v>91.239999999998204</v>
      </c>
    </row>
    <row r="4569" spans="1:1" x14ac:dyDescent="0.25">
      <c r="A4569" s="2">
        <v>91.2599999999982</v>
      </c>
    </row>
    <row r="4570" spans="1:1" x14ac:dyDescent="0.25">
      <c r="A4570" s="2">
        <v>91.279999999998196</v>
      </c>
    </row>
    <row r="4571" spans="1:1" x14ac:dyDescent="0.25">
      <c r="A4571" s="2">
        <v>91.299999999998207</v>
      </c>
    </row>
    <row r="4572" spans="1:1" x14ac:dyDescent="0.25">
      <c r="A4572" s="2">
        <v>91.319999999998203</v>
      </c>
    </row>
    <row r="4573" spans="1:1" x14ac:dyDescent="0.25">
      <c r="A4573" s="2">
        <v>91.339999999998199</v>
      </c>
    </row>
    <row r="4574" spans="1:1" x14ac:dyDescent="0.25">
      <c r="A4574" s="2">
        <v>91.359999999998195</v>
      </c>
    </row>
    <row r="4575" spans="1:1" x14ac:dyDescent="0.25">
      <c r="A4575" s="2">
        <v>91.379999999998205</v>
      </c>
    </row>
    <row r="4576" spans="1:1" x14ac:dyDescent="0.25">
      <c r="A4576" s="2">
        <v>91.399999999998201</v>
      </c>
    </row>
    <row r="4577" spans="1:1" x14ac:dyDescent="0.25">
      <c r="A4577" s="2">
        <v>91.419999999998197</v>
      </c>
    </row>
    <row r="4578" spans="1:1" x14ac:dyDescent="0.25">
      <c r="A4578" s="2">
        <v>91.439999999998193</v>
      </c>
    </row>
    <row r="4579" spans="1:1" x14ac:dyDescent="0.25">
      <c r="A4579" s="2">
        <v>91.459999999998203</v>
      </c>
    </row>
    <row r="4580" spans="1:1" x14ac:dyDescent="0.25">
      <c r="A4580" s="2">
        <v>91.479999999998199</v>
      </c>
    </row>
    <row r="4581" spans="1:1" x14ac:dyDescent="0.25">
      <c r="A4581" s="2">
        <v>91.499999999998195</v>
      </c>
    </row>
    <row r="4582" spans="1:1" x14ac:dyDescent="0.25">
      <c r="A4582" s="2">
        <v>91.519999999998106</v>
      </c>
    </row>
    <row r="4583" spans="1:1" x14ac:dyDescent="0.25">
      <c r="A4583" s="2">
        <v>91.539999999998102</v>
      </c>
    </row>
    <row r="4584" spans="1:1" x14ac:dyDescent="0.25">
      <c r="A4584" s="2">
        <v>91.559999999998098</v>
      </c>
    </row>
    <row r="4585" spans="1:1" x14ac:dyDescent="0.25">
      <c r="A4585" s="2">
        <v>91.579999999998094</v>
      </c>
    </row>
    <row r="4586" spans="1:1" x14ac:dyDescent="0.25">
      <c r="A4586" s="2">
        <v>91.599999999998104</v>
      </c>
    </row>
    <row r="4587" spans="1:1" x14ac:dyDescent="0.25">
      <c r="A4587" s="2">
        <v>91.6199999999981</v>
      </c>
    </row>
    <row r="4588" spans="1:1" x14ac:dyDescent="0.25">
      <c r="A4588" s="2">
        <v>91.639999999998096</v>
      </c>
    </row>
    <row r="4589" spans="1:1" x14ac:dyDescent="0.25">
      <c r="A4589" s="2">
        <v>91.659999999998107</v>
      </c>
    </row>
    <row r="4590" spans="1:1" x14ac:dyDescent="0.25">
      <c r="A4590" s="2">
        <v>91.679999999998103</v>
      </c>
    </row>
    <row r="4591" spans="1:1" x14ac:dyDescent="0.25">
      <c r="A4591" s="2">
        <v>91.699999999998099</v>
      </c>
    </row>
    <row r="4592" spans="1:1" x14ac:dyDescent="0.25">
      <c r="A4592" s="2">
        <v>91.719999999998095</v>
      </c>
    </row>
    <row r="4593" spans="1:1" x14ac:dyDescent="0.25">
      <c r="A4593" s="2">
        <v>91.739999999998105</v>
      </c>
    </row>
    <row r="4594" spans="1:1" x14ac:dyDescent="0.25">
      <c r="A4594" s="2">
        <v>91.759999999998101</v>
      </c>
    </row>
    <row r="4595" spans="1:1" x14ac:dyDescent="0.25">
      <c r="A4595" s="2">
        <v>91.779999999998097</v>
      </c>
    </row>
    <row r="4596" spans="1:1" x14ac:dyDescent="0.25">
      <c r="A4596" s="2">
        <v>91.799999999998093</v>
      </c>
    </row>
    <row r="4597" spans="1:1" x14ac:dyDescent="0.25">
      <c r="A4597" s="2">
        <v>91.819999999998103</v>
      </c>
    </row>
    <row r="4598" spans="1:1" x14ac:dyDescent="0.25">
      <c r="A4598" s="2">
        <v>91.839999999998099</v>
      </c>
    </row>
    <row r="4599" spans="1:1" x14ac:dyDescent="0.25">
      <c r="A4599" s="2">
        <v>91.859999999998095</v>
      </c>
    </row>
    <row r="4600" spans="1:1" x14ac:dyDescent="0.25">
      <c r="A4600" s="2">
        <v>91.879999999998105</v>
      </c>
    </row>
    <row r="4601" spans="1:1" x14ac:dyDescent="0.25">
      <c r="A4601" s="2">
        <v>91.899999999998101</v>
      </c>
    </row>
    <row r="4602" spans="1:1" x14ac:dyDescent="0.25">
      <c r="A4602" s="2">
        <v>91.919999999998097</v>
      </c>
    </row>
    <row r="4603" spans="1:1" x14ac:dyDescent="0.25">
      <c r="A4603" s="2">
        <v>91.939999999998093</v>
      </c>
    </row>
    <row r="4604" spans="1:1" x14ac:dyDescent="0.25">
      <c r="A4604" s="2">
        <v>91.959999999998104</v>
      </c>
    </row>
    <row r="4605" spans="1:1" x14ac:dyDescent="0.25">
      <c r="A4605" s="2">
        <v>91.9799999999981</v>
      </c>
    </row>
    <row r="4606" spans="1:1" x14ac:dyDescent="0.25">
      <c r="A4606" s="2">
        <v>91.999999999998096</v>
      </c>
    </row>
    <row r="4607" spans="1:1" x14ac:dyDescent="0.25">
      <c r="A4607" s="2">
        <v>92.019999999998007</v>
      </c>
    </row>
    <row r="4608" spans="1:1" x14ac:dyDescent="0.25">
      <c r="A4608" s="2">
        <v>92.039999999998003</v>
      </c>
    </row>
    <row r="4609" spans="1:1" x14ac:dyDescent="0.25">
      <c r="A4609" s="2">
        <v>92.059999999997999</v>
      </c>
    </row>
    <row r="4610" spans="1:1" x14ac:dyDescent="0.25">
      <c r="A4610" s="2">
        <v>92.079999999997995</v>
      </c>
    </row>
    <row r="4611" spans="1:1" x14ac:dyDescent="0.25">
      <c r="A4611" s="2">
        <v>92.099999999998005</v>
      </c>
    </row>
    <row r="4612" spans="1:1" x14ac:dyDescent="0.25">
      <c r="A4612" s="2">
        <v>92.119999999998001</v>
      </c>
    </row>
    <row r="4613" spans="1:1" x14ac:dyDescent="0.25">
      <c r="A4613" s="2">
        <v>92.139999999997997</v>
      </c>
    </row>
    <row r="4614" spans="1:1" x14ac:dyDescent="0.25">
      <c r="A4614" s="2">
        <v>92.159999999998007</v>
      </c>
    </row>
    <row r="4615" spans="1:1" x14ac:dyDescent="0.25">
      <c r="A4615" s="2">
        <v>92.179999999998003</v>
      </c>
    </row>
    <row r="4616" spans="1:1" x14ac:dyDescent="0.25">
      <c r="A4616" s="2">
        <v>92.199999999997999</v>
      </c>
    </row>
    <row r="4617" spans="1:1" x14ac:dyDescent="0.25">
      <c r="A4617" s="2">
        <v>92.219999999997995</v>
      </c>
    </row>
    <row r="4618" spans="1:1" x14ac:dyDescent="0.25">
      <c r="A4618" s="2">
        <v>92.239999999998005</v>
      </c>
    </row>
    <row r="4619" spans="1:1" x14ac:dyDescent="0.25">
      <c r="A4619" s="2">
        <v>92.259999999998001</v>
      </c>
    </row>
    <row r="4620" spans="1:1" x14ac:dyDescent="0.25">
      <c r="A4620" s="2">
        <v>92.279999999997997</v>
      </c>
    </row>
    <row r="4621" spans="1:1" x14ac:dyDescent="0.25">
      <c r="A4621" s="2">
        <v>92.299999999997993</v>
      </c>
    </row>
    <row r="4622" spans="1:1" x14ac:dyDescent="0.25">
      <c r="A4622" s="2">
        <v>92.319999999998004</v>
      </c>
    </row>
    <row r="4623" spans="1:1" x14ac:dyDescent="0.25">
      <c r="A4623" s="2">
        <v>92.339999999998</v>
      </c>
    </row>
    <row r="4624" spans="1:1" x14ac:dyDescent="0.25">
      <c r="A4624" s="2">
        <v>92.359999999997996</v>
      </c>
    </row>
    <row r="4625" spans="1:1" x14ac:dyDescent="0.25">
      <c r="A4625" s="2">
        <v>92.379999999998006</v>
      </c>
    </row>
    <row r="4626" spans="1:1" x14ac:dyDescent="0.25">
      <c r="A4626" s="2">
        <v>92.399999999998002</v>
      </c>
    </row>
    <row r="4627" spans="1:1" x14ac:dyDescent="0.25">
      <c r="A4627" s="2">
        <v>92.419999999997998</v>
      </c>
    </row>
    <row r="4628" spans="1:1" x14ac:dyDescent="0.25">
      <c r="A4628" s="2">
        <v>92.439999999997994</v>
      </c>
    </row>
    <row r="4629" spans="1:1" x14ac:dyDescent="0.25">
      <c r="A4629" s="2">
        <v>92.459999999998004</v>
      </c>
    </row>
    <row r="4630" spans="1:1" x14ac:dyDescent="0.25">
      <c r="A4630" s="2">
        <v>92.479999999998</v>
      </c>
    </row>
    <row r="4631" spans="1:1" x14ac:dyDescent="0.25">
      <c r="A4631" s="2">
        <v>92.499999999997897</v>
      </c>
    </row>
    <row r="4632" spans="1:1" x14ac:dyDescent="0.25">
      <c r="A4632" s="2">
        <v>92.519999999997907</v>
      </c>
    </row>
    <row r="4633" spans="1:1" x14ac:dyDescent="0.25">
      <c r="A4633" s="2">
        <v>92.539999999997903</v>
      </c>
    </row>
    <row r="4634" spans="1:1" x14ac:dyDescent="0.25">
      <c r="A4634" s="2">
        <v>92.559999999997899</v>
      </c>
    </row>
    <row r="4635" spans="1:1" x14ac:dyDescent="0.25">
      <c r="A4635" s="2">
        <v>92.579999999997895</v>
      </c>
    </row>
    <row r="4636" spans="1:1" x14ac:dyDescent="0.25">
      <c r="A4636" s="2">
        <v>92.599999999997905</v>
      </c>
    </row>
    <row r="4637" spans="1:1" x14ac:dyDescent="0.25">
      <c r="A4637" s="2">
        <v>92.619999999997901</v>
      </c>
    </row>
    <row r="4638" spans="1:1" x14ac:dyDescent="0.25">
      <c r="A4638" s="2">
        <v>92.639999999997897</v>
      </c>
    </row>
    <row r="4639" spans="1:1" x14ac:dyDescent="0.25">
      <c r="A4639" s="2">
        <v>92.659999999997893</v>
      </c>
    </row>
    <row r="4640" spans="1:1" x14ac:dyDescent="0.25">
      <c r="A4640" s="2">
        <v>92.679999999997904</v>
      </c>
    </row>
    <row r="4641" spans="1:1" x14ac:dyDescent="0.25">
      <c r="A4641" s="2">
        <v>92.6999999999979</v>
      </c>
    </row>
    <row r="4642" spans="1:1" x14ac:dyDescent="0.25">
      <c r="A4642" s="2">
        <v>92.719999999997896</v>
      </c>
    </row>
    <row r="4643" spans="1:1" x14ac:dyDescent="0.25">
      <c r="A4643" s="2">
        <v>92.739999999997906</v>
      </c>
    </row>
    <row r="4644" spans="1:1" x14ac:dyDescent="0.25">
      <c r="A4644" s="2">
        <v>92.759999999997902</v>
      </c>
    </row>
    <row r="4645" spans="1:1" x14ac:dyDescent="0.25">
      <c r="A4645" s="2">
        <v>92.779999999997898</v>
      </c>
    </row>
    <row r="4646" spans="1:1" x14ac:dyDescent="0.25">
      <c r="A4646" s="2">
        <v>92.799999999997894</v>
      </c>
    </row>
    <row r="4647" spans="1:1" x14ac:dyDescent="0.25">
      <c r="A4647" s="2">
        <v>92.819999999997904</v>
      </c>
    </row>
    <row r="4648" spans="1:1" x14ac:dyDescent="0.25">
      <c r="A4648" s="2">
        <v>92.8399999999979</v>
      </c>
    </row>
    <row r="4649" spans="1:1" x14ac:dyDescent="0.25">
      <c r="A4649" s="2">
        <v>92.859999999997896</v>
      </c>
    </row>
    <row r="4650" spans="1:1" x14ac:dyDescent="0.25">
      <c r="A4650" s="2">
        <v>92.879999999997906</v>
      </c>
    </row>
    <row r="4651" spans="1:1" x14ac:dyDescent="0.25">
      <c r="A4651" s="2">
        <v>92.899999999997902</v>
      </c>
    </row>
    <row r="4652" spans="1:1" x14ac:dyDescent="0.25">
      <c r="A4652" s="2">
        <v>92.919999999997898</v>
      </c>
    </row>
    <row r="4653" spans="1:1" x14ac:dyDescent="0.25">
      <c r="A4653" s="2">
        <v>92.939999999997895</v>
      </c>
    </row>
    <row r="4654" spans="1:1" x14ac:dyDescent="0.25">
      <c r="A4654" s="2">
        <v>92.959999999997905</v>
      </c>
    </row>
    <row r="4655" spans="1:1" x14ac:dyDescent="0.25">
      <c r="A4655" s="2">
        <v>92.979999999997901</v>
      </c>
    </row>
    <row r="4656" spans="1:1" x14ac:dyDescent="0.25">
      <c r="A4656" s="2">
        <v>92.999999999997797</v>
      </c>
    </row>
    <row r="4657" spans="1:1" x14ac:dyDescent="0.25">
      <c r="A4657" s="2">
        <v>93.019999999997793</v>
      </c>
    </row>
    <row r="4658" spans="1:1" x14ac:dyDescent="0.25">
      <c r="A4658" s="2">
        <v>93.039999999997804</v>
      </c>
    </row>
    <row r="4659" spans="1:1" x14ac:dyDescent="0.25">
      <c r="A4659" s="2">
        <v>93.0599999999978</v>
      </c>
    </row>
    <row r="4660" spans="1:1" x14ac:dyDescent="0.25">
      <c r="A4660" s="2">
        <v>93.079999999997796</v>
      </c>
    </row>
    <row r="4661" spans="1:1" x14ac:dyDescent="0.25">
      <c r="A4661" s="2">
        <v>93.099999999997806</v>
      </c>
    </row>
    <row r="4662" spans="1:1" x14ac:dyDescent="0.25">
      <c r="A4662" s="2">
        <v>93.119999999997802</v>
      </c>
    </row>
    <row r="4663" spans="1:1" x14ac:dyDescent="0.25">
      <c r="A4663" s="2">
        <v>93.139999999997798</v>
      </c>
    </row>
    <row r="4664" spans="1:1" x14ac:dyDescent="0.25">
      <c r="A4664" s="2">
        <v>93.159999999997794</v>
      </c>
    </row>
    <row r="4665" spans="1:1" x14ac:dyDescent="0.25">
      <c r="A4665" s="2">
        <v>93.179999999997804</v>
      </c>
    </row>
    <row r="4666" spans="1:1" x14ac:dyDescent="0.25">
      <c r="A4666" s="2">
        <v>93.1999999999978</v>
      </c>
    </row>
    <row r="4667" spans="1:1" x14ac:dyDescent="0.25">
      <c r="A4667" s="2">
        <v>93.219999999997796</v>
      </c>
    </row>
    <row r="4668" spans="1:1" x14ac:dyDescent="0.25">
      <c r="A4668" s="2">
        <v>93.239999999997806</v>
      </c>
    </row>
    <row r="4669" spans="1:1" x14ac:dyDescent="0.25">
      <c r="A4669" s="2">
        <v>93.259999999997802</v>
      </c>
    </row>
    <row r="4670" spans="1:1" x14ac:dyDescent="0.25">
      <c r="A4670" s="2">
        <v>93.279999999997798</v>
      </c>
    </row>
    <row r="4671" spans="1:1" x14ac:dyDescent="0.25">
      <c r="A4671" s="2">
        <v>93.299999999997794</v>
      </c>
    </row>
    <row r="4672" spans="1:1" x14ac:dyDescent="0.25">
      <c r="A4672" s="2">
        <v>93.319999999997805</v>
      </c>
    </row>
    <row r="4673" spans="1:1" x14ac:dyDescent="0.25">
      <c r="A4673" s="2">
        <v>93.339999999997801</v>
      </c>
    </row>
    <row r="4674" spans="1:1" x14ac:dyDescent="0.25">
      <c r="A4674" s="2">
        <v>93.359999999997797</v>
      </c>
    </row>
    <row r="4675" spans="1:1" x14ac:dyDescent="0.25">
      <c r="A4675" s="2">
        <v>93.379999999997807</v>
      </c>
    </row>
    <row r="4676" spans="1:1" x14ac:dyDescent="0.25">
      <c r="A4676" s="2">
        <v>93.399999999997803</v>
      </c>
    </row>
    <row r="4677" spans="1:1" x14ac:dyDescent="0.25">
      <c r="A4677" s="2">
        <v>93.419999999997799</v>
      </c>
    </row>
    <row r="4678" spans="1:1" x14ac:dyDescent="0.25">
      <c r="A4678" s="2">
        <v>93.439999999997795</v>
      </c>
    </row>
    <row r="4679" spans="1:1" x14ac:dyDescent="0.25">
      <c r="A4679" s="2">
        <v>93.459999999997805</v>
      </c>
    </row>
    <row r="4680" spans="1:1" x14ac:dyDescent="0.25">
      <c r="A4680" s="2">
        <v>93.479999999997801</v>
      </c>
    </row>
    <row r="4681" spans="1:1" x14ac:dyDescent="0.25">
      <c r="A4681" s="2">
        <v>93.499999999997698</v>
      </c>
    </row>
    <row r="4682" spans="1:1" x14ac:dyDescent="0.25">
      <c r="A4682" s="2">
        <v>93.519999999997694</v>
      </c>
    </row>
    <row r="4683" spans="1:1" x14ac:dyDescent="0.25">
      <c r="A4683" s="2">
        <v>93.539999999997704</v>
      </c>
    </row>
    <row r="4684" spans="1:1" x14ac:dyDescent="0.25">
      <c r="A4684" s="2">
        <v>93.5599999999977</v>
      </c>
    </row>
    <row r="4685" spans="1:1" x14ac:dyDescent="0.25">
      <c r="A4685" s="2">
        <v>93.579999999997696</v>
      </c>
    </row>
    <row r="4686" spans="1:1" x14ac:dyDescent="0.25">
      <c r="A4686" s="2">
        <v>93.599999999997706</v>
      </c>
    </row>
    <row r="4687" spans="1:1" x14ac:dyDescent="0.25">
      <c r="A4687" s="2">
        <v>93.619999999997702</v>
      </c>
    </row>
    <row r="4688" spans="1:1" x14ac:dyDescent="0.25">
      <c r="A4688" s="2">
        <v>93.639999999997698</v>
      </c>
    </row>
    <row r="4689" spans="1:1" x14ac:dyDescent="0.25">
      <c r="A4689" s="2">
        <v>93.659999999997694</v>
      </c>
    </row>
    <row r="4690" spans="1:1" x14ac:dyDescent="0.25">
      <c r="A4690" s="2">
        <v>93.679999999997705</v>
      </c>
    </row>
    <row r="4691" spans="1:1" x14ac:dyDescent="0.25">
      <c r="A4691" s="2">
        <v>93.699999999997701</v>
      </c>
    </row>
    <row r="4692" spans="1:1" x14ac:dyDescent="0.25">
      <c r="A4692" s="2">
        <v>93.719999999997697</v>
      </c>
    </row>
    <row r="4693" spans="1:1" x14ac:dyDescent="0.25">
      <c r="A4693" s="2">
        <v>93.739999999997707</v>
      </c>
    </row>
    <row r="4694" spans="1:1" x14ac:dyDescent="0.25">
      <c r="A4694" s="2">
        <v>93.759999999997703</v>
      </c>
    </row>
    <row r="4695" spans="1:1" x14ac:dyDescent="0.25">
      <c r="A4695" s="2">
        <v>93.779999999997699</v>
      </c>
    </row>
    <row r="4696" spans="1:1" x14ac:dyDescent="0.25">
      <c r="A4696" s="2">
        <v>93.799999999997695</v>
      </c>
    </row>
    <row r="4697" spans="1:1" x14ac:dyDescent="0.25">
      <c r="A4697" s="2">
        <v>93.819999999997705</v>
      </c>
    </row>
    <row r="4698" spans="1:1" x14ac:dyDescent="0.25">
      <c r="A4698" s="2">
        <v>93.839999999997701</v>
      </c>
    </row>
    <row r="4699" spans="1:1" x14ac:dyDescent="0.25">
      <c r="A4699" s="2">
        <v>93.859999999997697</v>
      </c>
    </row>
    <row r="4700" spans="1:1" x14ac:dyDescent="0.25">
      <c r="A4700" s="2">
        <v>93.879999999997693</v>
      </c>
    </row>
    <row r="4701" spans="1:1" x14ac:dyDescent="0.25">
      <c r="A4701" s="2">
        <v>93.899999999997704</v>
      </c>
    </row>
    <row r="4702" spans="1:1" x14ac:dyDescent="0.25">
      <c r="A4702" s="2">
        <v>93.9199999999977</v>
      </c>
    </row>
    <row r="4703" spans="1:1" x14ac:dyDescent="0.25">
      <c r="A4703" s="2">
        <v>93.939999999997696</v>
      </c>
    </row>
    <row r="4704" spans="1:1" x14ac:dyDescent="0.25">
      <c r="A4704" s="2">
        <v>93.959999999997706</v>
      </c>
    </row>
    <row r="4705" spans="1:1" x14ac:dyDescent="0.25">
      <c r="A4705" s="2">
        <v>93.979999999997702</v>
      </c>
    </row>
    <row r="4706" spans="1:1" x14ac:dyDescent="0.25">
      <c r="A4706" s="2">
        <v>93.999999999997598</v>
      </c>
    </row>
    <row r="4707" spans="1:1" x14ac:dyDescent="0.25">
      <c r="A4707" s="2">
        <v>94.019999999997594</v>
      </c>
    </row>
    <row r="4708" spans="1:1" x14ac:dyDescent="0.25">
      <c r="A4708" s="2">
        <v>94.039999999997605</v>
      </c>
    </row>
    <row r="4709" spans="1:1" x14ac:dyDescent="0.25">
      <c r="A4709" s="2">
        <v>94.059999999997601</v>
      </c>
    </row>
    <row r="4710" spans="1:1" x14ac:dyDescent="0.25">
      <c r="A4710" s="2">
        <v>94.079999999997597</v>
      </c>
    </row>
    <row r="4711" spans="1:1" x14ac:dyDescent="0.25">
      <c r="A4711" s="2">
        <v>94.099999999997607</v>
      </c>
    </row>
    <row r="4712" spans="1:1" x14ac:dyDescent="0.25">
      <c r="A4712" s="2">
        <v>94.119999999997603</v>
      </c>
    </row>
    <row r="4713" spans="1:1" x14ac:dyDescent="0.25">
      <c r="A4713" s="2">
        <v>94.139999999997599</v>
      </c>
    </row>
    <row r="4714" spans="1:1" x14ac:dyDescent="0.25">
      <c r="A4714" s="2">
        <v>94.159999999997595</v>
      </c>
    </row>
    <row r="4715" spans="1:1" x14ac:dyDescent="0.25">
      <c r="A4715" s="2">
        <v>94.179999999997605</v>
      </c>
    </row>
    <row r="4716" spans="1:1" x14ac:dyDescent="0.25">
      <c r="A4716" s="2">
        <v>94.199999999997601</v>
      </c>
    </row>
    <row r="4717" spans="1:1" x14ac:dyDescent="0.25">
      <c r="A4717" s="2">
        <v>94.219999999997597</v>
      </c>
    </row>
    <row r="4718" spans="1:1" x14ac:dyDescent="0.25">
      <c r="A4718" s="2">
        <v>94.239999999997593</v>
      </c>
    </row>
    <row r="4719" spans="1:1" x14ac:dyDescent="0.25">
      <c r="A4719" s="2">
        <v>94.259999999997603</v>
      </c>
    </row>
    <row r="4720" spans="1:1" x14ac:dyDescent="0.25">
      <c r="A4720" s="2">
        <v>94.2799999999976</v>
      </c>
    </row>
    <row r="4721" spans="1:1" x14ac:dyDescent="0.25">
      <c r="A4721" s="2">
        <v>94.299999999997596</v>
      </c>
    </row>
    <row r="4722" spans="1:1" x14ac:dyDescent="0.25">
      <c r="A4722" s="2">
        <v>94.319999999997606</v>
      </c>
    </row>
    <row r="4723" spans="1:1" x14ac:dyDescent="0.25">
      <c r="A4723" s="2">
        <v>94.339999999997602</v>
      </c>
    </row>
    <row r="4724" spans="1:1" x14ac:dyDescent="0.25">
      <c r="A4724" s="2">
        <v>94.359999999997598</v>
      </c>
    </row>
    <row r="4725" spans="1:1" x14ac:dyDescent="0.25">
      <c r="A4725" s="2">
        <v>94.379999999997594</v>
      </c>
    </row>
    <row r="4726" spans="1:1" x14ac:dyDescent="0.25">
      <c r="A4726" s="2">
        <v>94.399999999997604</v>
      </c>
    </row>
    <row r="4727" spans="1:1" x14ac:dyDescent="0.25">
      <c r="A4727" s="2">
        <v>94.4199999999976</v>
      </c>
    </row>
    <row r="4728" spans="1:1" x14ac:dyDescent="0.25">
      <c r="A4728" s="2">
        <v>94.439999999997596</v>
      </c>
    </row>
    <row r="4729" spans="1:1" x14ac:dyDescent="0.25">
      <c r="A4729" s="2">
        <v>94.459999999997606</v>
      </c>
    </row>
    <row r="4730" spans="1:1" x14ac:dyDescent="0.25">
      <c r="A4730" s="2">
        <v>94.479999999997602</v>
      </c>
    </row>
    <row r="4731" spans="1:1" x14ac:dyDescent="0.25">
      <c r="A4731" s="2">
        <v>94.499999999997499</v>
      </c>
    </row>
    <row r="4732" spans="1:1" x14ac:dyDescent="0.25">
      <c r="A4732" s="2">
        <v>94.519999999997495</v>
      </c>
    </row>
    <row r="4733" spans="1:1" x14ac:dyDescent="0.25">
      <c r="A4733" s="2">
        <v>94.539999999997505</v>
      </c>
    </row>
    <row r="4734" spans="1:1" x14ac:dyDescent="0.25">
      <c r="A4734" s="2">
        <v>94.559999999997501</v>
      </c>
    </row>
    <row r="4735" spans="1:1" x14ac:dyDescent="0.25">
      <c r="A4735" s="2">
        <v>94.579999999997497</v>
      </c>
    </row>
    <row r="4736" spans="1:1" x14ac:dyDescent="0.25">
      <c r="A4736" s="2">
        <v>94.599999999997493</v>
      </c>
    </row>
    <row r="4737" spans="1:1" x14ac:dyDescent="0.25">
      <c r="A4737" s="2">
        <v>94.619999999997503</v>
      </c>
    </row>
    <row r="4738" spans="1:1" x14ac:dyDescent="0.25">
      <c r="A4738" s="2">
        <v>94.639999999997499</v>
      </c>
    </row>
    <row r="4739" spans="1:1" x14ac:dyDescent="0.25">
      <c r="A4739" s="2">
        <v>94.659999999997495</v>
      </c>
    </row>
    <row r="4740" spans="1:1" x14ac:dyDescent="0.25">
      <c r="A4740" s="2">
        <v>94.679999999997506</v>
      </c>
    </row>
    <row r="4741" spans="1:1" x14ac:dyDescent="0.25">
      <c r="A4741" s="2">
        <v>94.699999999997502</v>
      </c>
    </row>
    <row r="4742" spans="1:1" x14ac:dyDescent="0.25">
      <c r="A4742" s="2">
        <v>94.719999999997498</v>
      </c>
    </row>
    <row r="4743" spans="1:1" x14ac:dyDescent="0.25">
      <c r="A4743" s="2">
        <v>94.739999999997494</v>
      </c>
    </row>
    <row r="4744" spans="1:1" x14ac:dyDescent="0.25">
      <c r="A4744" s="2">
        <v>94.759999999997504</v>
      </c>
    </row>
    <row r="4745" spans="1:1" x14ac:dyDescent="0.25">
      <c r="A4745" s="2">
        <v>94.7799999999975</v>
      </c>
    </row>
    <row r="4746" spans="1:1" x14ac:dyDescent="0.25">
      <c r="A4746" s="2">
        <v>94.799999999997496</v>
      </c>
    </row>
    <row r="4747" spans="1:1" x14ac:dyDescent="0.25">
      <c r="A4747" s="2">
        <v>94.819999999997506</v>
      </c>
    </row>
    <row r="4748" spans="1:1" x14ac:dyDescent="0.25">
      <c r="A4748" s="2">
        <v>94.839999999997502</v>
      </c>
    </row>
    <row r="4749" spans="1:1" x14ac:dyDescent="0.25">
      <c r="A4749" s="2">
        <v>94.859999999997498</v>
      </c>
    </row>
    <row r="4750" spans="1:1" x14ac:dyDescent="0.25">
      <c r="A4750" s="2">
        <v>94.879999999997494</v>
      </c>
    </row>
    <row r="4751" spans="1:1" x14ac:dyDescent="0.25">
      <c r="A4751" s="2">
        <v>94.899999999997505</v>
      </c>
    </row>
    <row r="4752" spans="1:1" x14ac:dyDescent="0.25">
      <c r="A4752" s="2">
        <v>94.919999999997501</v>
      </c>
    </row>
    <row r="4753" spans="1:1" x14ac:dyDescent="0.25">
      <c r="A4753" s="2">
        <v>94.939999999997497</v>
      </c>
    </row>
    <row r="4754" spans="1:1" x14ac:dyDescent="0.25">
      <c r="A4754" s="2">
        <v>94.959999999997507</v>
      </c>
    </row>
    <row r="4755" spans="1:1" x14ac:dyDescent="0.25">
      <c r="A4755" s="2">
        <v>94.979999999997503</v>
      </c>
    </row>
    <row r="4756" spans="1:1" x14ac:dyDescent="0.25">
      <c r="A4756" s="2">
        <v>94.999999999997399</v>
      </c>
    </row>
    <row r="4757" spans="1:1" x14ac:dyDescent="0.25">
      <c r="A4757" s="2">
        <v>95.019999999997395</v>
      </c>
    </row>
    <row r="4758" spans="1:1" x14ac:dyDescent="0.25">
      <c r="A4758" s="2">
        <v>95.039999999997406</v>
      </c>
    </row>
    <row r="4759" spans="1:1" x14ac:dyDescent="0.25">
      <c r="A4759" s="2">
        <v>95.059999999997402</v>
      </c>
    </row>
    <row r="4760" spans="1:1" x14ac:dyDescent="0.25">
      <c r="A4760" s="2">
        <v>95.079999999997398</v>
      </c>
    </row>
    <row r="4761" spans="1:1" x14ac:dyDescent="0.25">
      <c r="A4761" s="2">
        <v>95.099999999997394</v>
      </c>
    </row>
    <row r="4762" spans="1:1" x14ac:dyDescent="0.25">
      <c r="A4762" s="2">
        <v>95.119999999997404</v>
      </c>
    </row>
    <row r="4763" spans="1:1" x14ac:dyDescent="0.25">
      <c r="A4763" s="2">
        <v>95.1399999999974</v>
      </c>
    </row>
    <row r="4764" spans="1:1" x14ac:dyDescent="0.25">
      <c r="A4764" s="2">
        <v>95.159999999997396</v>
      </c>
    </row>
    <row r="4765" spans="1:1" x14ac:dyDescent="0.25">
      <c r="A4765" s="2">
        <v>95.179999999997406</v>
      </c>
    </row>
    <row r="4766" spans="1:1" x14ac:dyDescent="0.25">
      <c r="A4766" s="2">
        <v>95.199999999997402</v>
      </c>
    </row>
    <row r="4767" spans="1:1" x14ac:dyDescent="0.25">
      <c r="A4767" s="2">
        <v>95.219999999997398</v>
      </c>
    </row>
    <row r="4768" spans="1:1" x14ac:dyDescent="0.25">
      <c r="A4768" s="2">
        <v>95.239999999997394</v>
      </c>
    </row>
    <row r="4769" spans="1:1" x14ac:dyDescent="0.25">
      <c r="A4769" s="2">
        <v>95.259999999997405</v>
      </c>
    </row>
    <row r="4770" spans="1:1" x14ac:dyDescent="0.25">
      <c r="A4770" s="2">
        <v>95.279999999997401</v>
      </c>
    </row>
    <row r="4771" spans="1:1" x14ac:dyDescent="0.25">
      <c r="A4771" s="2">
        <v>95.299999999997397</v>
      </c>
    </row>
    <row r="4772" spans="1:1" x14ac:dyDescent="0.25">
      <c r="A4772" s="2">
        <v>95.319999999997407</v>
      </c>
    </row>
    <row r="4773" spans="1:1" x14ac:dyDescent="0.25">
      <c r="A4773" s="2">
        <v>95.339999999997403</v>
      </c>
    </row>
    <row r="4774" spans="1:1" x14ac:dyDescent="0.25">
      <c r="A4774" s="2">
        <v>95.359999999997399</v>
      </c>
    </row>
    <row r="4775" spans="1:1" x14ac:dyDescent="0.25">
      <c r="A4775" s="2">
        <v>95.379999999997395</v>
      </c>
    </row>
    <row r="4776" spans="1:1" x14ac:dyDescent="0.25">
      <c r="A4776" s="2">
        <v>95.399999999997405</v>
      </c>
    </row>
    <row r="4777" spans="1:1" x14ac:dyDescent="0.25">
      <c r="A4777" s="2">
        <v>95.419999999997401</v>
      </c>
    </row>
    <row r="4778" spans="1:1" x14ac:dyDescent="0.25">
      <c r="A4778" s="2">
        <v>95.439999999997397</v>
      </c>
    </row>
    <row r="4779" spans="1:1" x14ac:dyDescent="0.25">
      <c r="A4779" s="2">
        <v>95.459999999997393</v>
      </c>
    </row>
    <row r="4780" spans="1:1" x14ac:dyDescent="0.25">
      <c r="A4780" s="2">
        <v>95.479999999997403</v>
      </c>
    </row>
    <row r="4781" spans="1:1" x14ac:dyDescent="0.25">
      <c r="A4781" s="2">
        <v>95.4999999999973</v>
      </c>
    </row>
    <row r="4782" spans="1:1" x14ac:dyDescent="0.25">
      <c r="A4782" s="2">
        <v>95.519999999997296</v>
      </c>
    </row>
    <row r="4783" spans="1:1" x14ac:dyDescent="0.25">
      <c r="A4783" s="2">
        <v>95.539999999997306</v>
      </c>
    </row>
    <row r="4784" spans="1:1" x14ac:dyDescent="0.25">
      <c r="A4784" s="2">
        <v>95.559999999997302</v>
      </c>
    </row>
    <row r="4785" spans="1:1" x14ac:dyDescent="0.25">
      <c r="A4785" s="2">
        <v>95.579999999997298</v>
      </c>
    </row>
    <row r="4786" spans="1:1" x14ac:dyDescent="0.25">
      <c r="A4786" s="2">
        <v>95.599999999997294</v>
      </c>
    </row>
    <row r="4787" spans="1:1" x14ac:dyDescent="0.25">
      <c r="A4787" s="2">
        <v>95.619999999997304</v>
      </c>
    </row>
    <row r="4788" spans="1:1" x14ac:dyDescent="0.25">
      <c r="A4788" s="2">
        <v>95.639999999997301</v>
      </c>
    </row>
    <row r="4789" spans="1:1" x14ac:dyDescent="0.25">
      <c r="A4789" s="2">
        <v>95.659999999997297</v>
      </c>
    </row>
    <row r="4790" spans="1:1" x14ac:dyDescent="0.25">
      <c r="A4790" s="2">
        <v>95.679999999997307</v>
      </c>
    </row>
    <row r="4791" spans="1:1" x14ac:dyDescent="0.25">
      <c r="A4791" s="2">
        <v>95.699999999997303</v>
      </c>
    </row>
    <row r="4792" spans="1:1" x14ac:dyDescent="0.25">
      <c r="A4792" s="2">
        <v>95.719999999997299</v>
      </c>
    </row>
    <row r="4793" spans="1:1" x14ac:dyDescent="0.25">
      <c r="A4793" s="2">
        <v>95.739999999997295</v>
      </c>
    </row>
    <row r="4794" spans="1:1" x14ac:dyDescent="0.25">
      <c r="A4794" s="2">
        <v>95.759999999997305</v>
      </c>
    </row>
    <row r="4795" spans="1:1" x14ac:dyDescent="0.25">
      <c r="A4795" s="2">
        <v>95.779999999997301</v>
      </c>
    </row>
    <row r="4796" spans="1:1" x14ac:dyDescent="0.25">
      <c r="A4796" s="2">
        <v>95.799999999997297</v>
      </c>
    </row>
    <row r="4797" spans="1:1" x14ac:dyDescent="0.25">
      <c r="A4797" s="2">
        <v>95.819999999997293</v>
      </c>
    </row>
    <row r="4798" spans="1:1" x14ac:dyDescent="0.25">
      <c r="A4798" s="2">
        <v>95.839999999997303</v>
      </c>
    </row>
    <row r="4799" spans="1:1" x14ac:dyDescent="0.25">
      <c r="A4799" s="2">
        <v>95.859999999997299</v>
      </c>
    </row>
    <row r="4800" spans="1:1" x14ac:dyDescent="0.25">
      <c r="A4800" s="2">
        <v>95.879999999997295</v>
      </c>
    </row>
    <row r="4801" spans="1:1" x14ac:dyDescent="0.25">
      <c r="A4801" s="2">
        <v>95.899999999997306</v>
      </c>
    </row>
    <row r="4802" spans="1:1" x14ac:dyDescent="0.25">
      <c r="A4802" s="2">
        <v>95.919999999997302</v>
      </c>
    </row>
    <row r="4803" spans="1:1" x14ac:dyDescent="0.25">
      <c r="A4803" s="2">
        <v>95.939999999997298</v>
      </c>
    </row>
    <row r="4804" spans="1:1" x14ac:dyDescent="0.25">
      <c r="A4804" s="2">
        <v>95.959999999997294</v>
      </c>
    </row>
    <row r="4805" spans="1:1" x14ac:dyDescent="0.25">
      <c r="A4805" s="2">
        <v>95.979999999997304</v>
      </c>
    </row>
    <row r="4806" spans="1:1" x14ac:dyDescent="0.25">
      <c r="A4806" s="2">
        <v>95.9999999999973</v>
      </c>
    </row>
    <row r="4807" spans="1:1" x14ac:dyDescent="0.25">
      <c r="A4807" s="2">
        <v>96.019999999997196</v>
      </c>
    </row>
    <row r="4808" spans="1:1" x14ac:dyDescent="0.25">
      <c r="A4808" s="2">
        <v>96.039999999997207</v>
      </c>
    </row>
    <row r="4809" spans="1:1" x14ac:dyDescent="0.25">
      <c r="A4809" s="2">
        <v>96.059999999997203</v>
      </c>
    </row>
    <row r="4810" spans="1:1" x14ac:dyDescent="0.25">
      <c r="A4810" s="2">
        <v>96.079999999997199</v>
      </c>
    </row>
    <row r="4811" spans="1:1" x14ac:dyDescent="0.25">
      <c r="A4811" s="2">
        <v>96.099999999997195</v>
      </c>
    </row>
    <row r="4812" spans="1:1" x14ac:dyDescent="0.25">
      <c r="A4812" s="2">
        <v>96.119999999997205</v>
      </c>
    </row>
    <row r="4813" spans="1:1" x14ac:dyDescent="0.25">
      <c r="A4813" s="2">
        <v>96.139999999997201</v>
      </c>
    </row>
    <row r="4814" spans="1:1" x14ac:dyDescent="0.25">
      <c r="A4814" s="2">
        <v>96.159999999997197</v>
      </c>
    </row>
    <row r="4815" spans="1:1" x14ac:dyDescent="0.25">
      <c r="A4815" s="2">
        <v>96.179999999997193</v>
      </c>
    </row>
    <row r="4816" spans="1:1" x14ac:dyDescent="0.25">
      <c r="A4816" s="2">
        <v>96.199999999997203</v>
      </c>
    </row>
    <row r="4817" spans="1:1" x14ac:dyDescent="0.25">
      <c r="A4817" s="2">
        <v>96.219999999997199</v>
      </c>
    </row>
    <row r="4818" spans="1:1" x14ac:dyDescent="0.25">
      <c r="A4818" s="2">
        <v>96.239999999997195</v>
      </c>
    </row>
    <row r="4819" spans="1:1" x14ac:dyDescent="0.25">
      <c r="A4819" s="2">
        <v>96.259999999997206</v>
      </c>
    </row>
    <row r="4820" spans="1:1" x14ac:dyDescent="0.25">
      <c r="A4820" s="2">
        <v>96.279999999997202</v>
      </c>
    </row>
    <row r="4821" spans="1:1" x14ac:dyDescent="0.25">
      <c r="A4821" s="2">
        <v>96.299999999997198</v>
      </c>
    </row>
    <row r="4822" spans="1:1" x14ac:dyDescent="0.25">
      <c r="A4822" s="2">
        <v>96.319999999997194</v>
      </c>
    </row>
    <row r="4823" spans="1:1" x14ac:dyDescent="0.25">
      <c r="A4823" s="2">
        <v>96.339999999997204</v>
      </c>
    </row>
    <row r="4824" spans="1:1" x14ac:dyDescent="0.25">
      <c r="A4824" s="2">
        <v>96.3599999999972</v>
      </c>
    </row>
    <row r="4825" spans="1:1" x14ac:dyDescent="0.25">
      <c r="A4825" s="2">
        <v>96.379999999997196</v>
      </c>
    </row>
    <row r="4826" spans="1:1" x14ac:dyDescent="0.25">
      <c r="A4826" s="2">
        <v>96.399999999997206</v>
      </c>
    </row>
    <row r="4827" spans="1:1" x14ac:dyDescent="0.25">
      <c r="A4827" s="2">
        <v>96.419999999997202</v>
      </c>
    </row>
    <row r="4828" spans="1:1" x14ac:dyDescent="0.25">
      <c r="A4828" s="2">
        <v>96.439999999997198</v>
      </c>
    </row>
    <row r="4829" spans="1:1" x14ac:dyDescent="0.25">
      <c r="A4829" s="2">
        <v>96.459999999997194</v>
      </c>
    </row>
    <row r="4830" spans="1:1" x14ac:dyDescent="0.25">
      <c r="A4830" s="2">
        <v>96.479999999997204</v>
      </c>
    </row>
    <row r="4831" spans="1:1" x14ac:dyDescent="0.25">
      <c r="A4831" s="2">
        <v>96.4999999999972</v>
      </c>
    </row>
    <row r="4832" spans="1:1" x14ac:dyDescent="0.25">
      <c r="A4832" s="2">
        <v>96.519999999997097</v>
      </c>
    </row>
    <row r="4833" spans="1:1" x14ac:dyDescent="0.25">
      <c r="A4833" s="2">
        <v>96.539999999997093</v>
      </c>
    </row>
    <row r="4834" spans="1:1" x14ac:dyDescent="0.25">
      <c r="A4834" s="2">
        <v>96.559999999997103</v>
      </c>
    </row>
    <row r="4835" spans="1:1" x14ac:dyDescent="0.25">
      <c r="A4835" s="2">
        <v>96.579999999997099</v>
      </c>
    </row>
    <row r="4836" spans="1:1" x14ac:dyDescent="0.25">
      <c r="A4836" s="2">
        <v>96.599999999997095</v>
      </c>
    </row>
    <row r="4837" spans="1:1" x14ac:dyDescent="0.25">
      <c r="A4837" s="2">
        <v>96.619999999997106</v>
      </c>
    </row>
    <row r="4838" spans="1:1" x14ac:dyDescent="0.25">
      <c r="A4838" s="2">
        <v>96.639999999997102</v>
      </c>
    </row>
    <row r="4839" spans="1:1" x14ac:dyDescent="0.25">
      <c r="A4839" s="2">
        <v>96.659999999997098</v>
      </c>
    </row>
    <row r="4840" spans="1:1" x14ac:dyDescent="0.25">
      <c r="A4840" s="2">
        <v>96.679999999997094</v>
      </c>
    </row>
    <row r="4841" spans="1:1" x14ac:dyDescent="0.25">
      <c r="A4841" s="2">
        <v>96.699999999997104</v>
      </c>
    </row>
    <row r="4842" spans="1:1" x14ac:dyDescent="0.25">
      <c r="A4842" s="2">
        <v>96.7199999999971</v>
      </c>
    </row>
    <row r="4843" spans="1:1" x14ac:dyDescent="0.25">
      <c r="A4843" s="2">
        <v>96.739999999997096</v>
      </c>
    </row>
    <row r="4844" spans="1:1" x14ac:dyDescent="0.25">
      <c r="A4844" s="2">
        <v>96.759999999997106</v>
      </c>
    </row>
    <row r="4845" spans="1:1" x14ac:dyDescent="0.25">
      <c r="A4845" s="2">
        <v>96.779999999997102</v>
      </c>
    </row>
    <row r="4846" spans="1:1" x14ac:dyDescent="0.25">
      <c r="A4846" s="2">
        <v>96.799999999997098</v>
      </c>
    </row>
    <row r="4847" spans="1:1" x14ac:dyDescent="0.25">
      <c r="A4847" s="2">
        <v>96.819999999997094</v>
      </c>
    </row>
    <row r="4848" spans="1:1" x14ac:dyDescent="0.25">
      <c r="A4848" s="2">
        <v>96.839999999997104</v>
      </c>
    </row>
    <row r="4849" spans="1:1" x14ac:dyDescent="0.25">
      <c r="A4849" s="2">
        <v>96.8599999999971</v>
      </c>
    </row>
    <row r="4850" spans="1:1" x14ac:dyDescent="0.25">
      <c r="A4850" s="2">
        <v>96.879999999997096</v>
      </c>
    </row>
    <row r="4851" spans="1:1" x14ac:dyDescent="0.25">
      <c r="A4851" s="2">
        <v>96.899999999997107</v>
      </c>
    </row>
    <row r="4852" spans="1:1" x14ac:dyDescent="0.25">
      <c r="A4852" s="2">
        <v>96.919999999997103</v>
      </c>
    </row>
    <row r="4853" spans="1:1" x14ac:dyDescent="0.25">
      <c r="A4853" s="2">
        <v>96.939999999997099</v>
      </c>
    </row>
    <row r="4854" spans="1:1" x14ac:dyDescent="0.25">
      <c r="A4854" s="2">
        <v>96.959999999997095</v>
      </c>
    </row>
    <row r="4855" spans="1:1" x14ac:dyDescent="0.25">
      <c r="A4855" s="2">
        <v>96.979999999997105</v>
      </c>
    </row>
    <row r="4856" spans="1:1" x14ac:dyDescent="0.25">
      <c r="A4856" s="2">
        <v>96.999999999997101</v>
      </c>
    </row>
    <row r="4857" spans="1:1" x14ac:dyDescent="0.25">
      <c r="A4857" s="2">
        <v>97.019999999996998</v>
      </c>
    </row>
    <row r="4858" spans="1:1" x14ac:dyDescent="0.25">
      <c r="A4858" s="2">
        <v>97.039999999996994</v>
      </c>
    </row>
    <row r="4859" spans="1:1" x14ac:dyDescent="0.25">
      <c r="A4859" s="2">
        <v>97.059999999997004</v>
      </c>
    </row>
    <row r="4860" spans="1:1" x14ac:dyDescent="0.25">
      <c r="A4860" s="2">
        <v>97.079999999997</v>
      </c>
    </row>
    <row r="4861" spans="1:1" x14ac:dyDescent="0.25">
      <c r="A4861" s="2">
        <v>97.099999999996996</v>
      </c>
    </row>
    <row r="4862" spans="1:1" x14ac:dyDescent="0.25">
      <c r="A4862" s="2">
        <v>97.119999999997006</v>
      </c>
    </row>
    <row r="4863" spans="1:1" x14ac:dyDescent="0.25">
      <c r="A4863" s="2">
        <v>97.139999999997002</v>
      </c>
    </row>
    <row r="4864" spans="1:1" x14ac:dyDescent="0.25">
      <c r="A4864" s="2">
        <v>97.159999999996998</v>
      </c>
    </row>
    <row r="4865" spans="1:1" x14ac:dyDescent="0.25">
      <c r="A4865" s="2">
        <v>97.179999999996994</v>
      </c>
    </row>
    <row r="4866" spans="1:1" x14ac:dyDescent="0.25">
      <c r="A4866" s="2">
        <v>97.199999999997004</v>
      </c>
    </row>
    <row r="4867" spans="1:1" x14ac:dyDescent="0.25">
      <c r="A4867" s="2">
        <v>97.219999999997</v>
      </c>
    </row>
    <row r="4868" spans="1:1" x14ac:dyDescent="0.25">
      <c r="A4868" s="2">
        <v>97.239999999996996</v>
      </c>
    </row>
    <row r="4869" spans="1:1" x14ac:dyDescent="0.25">
      <c r="A4869" s="2">
        <v>97.259999999997007</v>
      </c>
    </row>
    <row r="4870" spans="1:1" x14ac:dyDescent="0.25">
      <c r="A4870" s="2">
        <v>97.279999999997003</v>
      </c>
    </row>
    <row r="4871" spans="1:1" x14ac:dyDescent="0.25">
      <c r="A4871" s="2">
        <v>97.299999999996999</v>
      </c>
    </row>
    <row r="4872" spans="1:1" x14ac:dyDescent="0.25">
      <c r="A4872" s="2">
        <v>97.319999999996995</v>
      </c>
    </row>
    <row r="4873" spans="1:1" x14ac:dyDescent="0.25">
      <c r="A4873" s="2">
        <v>97.339999999997005</v>
      </c>
    </row>
    <row r="4874" spans="1:1" x14ac:dyDescent="0.25">
      <c r="A4874" s="2">
        <v>97.359999999997001</v>
      </c>
    </row>
    <row r="4875" spans="1:1" x14ac:dyDescent="0.25">
      <c r="A4875" s="2">
        <v>97.379999999996997</v>
      </c>
    </row>
    <row r="4876" spans="1:1" x14ac:dyDescent="0.25">
      <c r="A4876" s="2">
        <v>97.399999999996993</v>
      </c>
    </row>
    <row r="4877" spans="1:1" x14ac:dyDescent="0.25">
      <c r="A4877" s="2">
        <v>97.419999999997003</v>
      </c>
    </row>
    <row r="4878" spans="1:1" x14ac:dyDescent="0.25">
      <c r="A4878" s="2">
        <v>97.439999999996999</v>
      </c>
    </row>
    <row r="4879" spans="1:1" x14ac:dyDescent="0.25">
      <c r="A4879" s="2">
        <v>97.459999999996995</v>
      </c>
    </row>
    <row r="4880" spans="1:1" x14ac:dyDescent="0.25">
      <c r="A4880" s="2">
        <v>97.479999999997005</v>
      </c>
    </row>
    <row r="4881" spans="1:1" x14ac:dyDescent="0.25">
      <c r="A4881" s="2">
        <v>97.499999999997002</v>
      </c>
    </row>
    <row r="4882" spans="1:1" x14ac:dyDescent="0.25">
      <c r="A4882" s="2">
        <v>97.519999999996898</v>
      </c>
    </row>
    <row r="4883" spans="1:1" x14ac:dyDescent="0.25">
      <c r="A4883" s="2">
        <v>97.539999999996894</v>
      </c>
    </row>
    <row r="4884" spans="1:1" x14ac:dyDescent="0.25">
      <c r="A4884" s="2">
        <v>97.559999999996904</v>
      </c>
    </row>
    <row r="4885" spans="1:1" x14ac:dyDescent="0.25">
      <c r="A4885" s="2">
        <v>97.5799999999969</v>
      </c>
    </row>
    <row r="4886" spans="1:1" x14ac:dyDescent="0.25">
      <c r="A4886" s="2">
        <v>97.599999999996896</v>
      </c>
    </row>
    <row r="4887" spans="1:1" x14ac:dyDescent="0.25">
      <c r="A4887" s="2">
        <v>97.619999999996907</v>
      </c>
    </row>
    <row r="4888" spans="1:1" x14ac:dyDescent="0.25">
      <c r="A4888" s="2">
        <v>97.639999999996903</v>
      </c>
    </row>
    <row r="4889" spans="1:1" x14ac:dyDescent="0.25">
      <c r="A4889" s="2">
        <v>97.659999999996899</v>
      </c>
    </row>
    <row r="4890" spans="1:1" x14ac:dyDescent="0.25">
      <c r="A4890" s="2">
        <v>97.679999999996895</v>
      </c>
    </row>
    <row r="4891" spans="1:1" x14ac:dyDescent="0.25">
      <c r="A4891" s="2">
        <v>97.699999999996905</v>
      </c>
    </row>
    <row r="4892" spans="1:1" x14ac:dyDescent="0.25">
      <c r="A4892" s="2">
        <v>97.719999999996901</v>
      </c>
    </row>
    <row r="4893" spans="1:1" x14ac:dyDescent="0.25">
      <c r="A4893" s="2">
        <v>97.739999999996897</v>
      </c>
    </row>
    <row r="4894" spans="1:1" x14ac:dyDescent="0.25">
      <c r="A4894" s="2">
        <v>97.759999999996893</v>
      </c>
    </row>
    <row r="4895" spans="1:1" x14ac:dyDescent="0.25">
      <c r="A4895" s="2">
        <v>97.779999999996903</v>
      </c>
    </row>
    <row r="4896" spans="1:1" x14ac:dyDescent="0.25">
      <c r="A4896" s="2">
        <v>97.799999999996899</v>
      </c>
    </row>
    <row r="4897" spans="1:1" x14ac:dyDescent="0.25">
      <c r="A4897" s="2">
        <v>97.819999999996895</v>
      </c>
    </row>
    <row r="4898" spans="1:1" x14ac:dyDescent="0.25">
      <c r="A4898" s="2">
        <v>97.839999999996905</v>
      </c>
    </row>
    <row r="4899" spans="1:1" x14ac:dyDescent="0.25">
      <c r="A4899" s="2">
        <v>97.859999999996901</v>
      </c>
    </row>
    <row r="4900" spans="1:1" x14ac:dyDescent="0.25">
      <c r="A4900" s="2">
        <v>97.879999999996897</v>
      </c>
    </row>
    <row r="4901" spans="1:1" x14ac:dyDescent="0.25">
      <c r="A4901" s="2">
        <v>97.899999999996894</v>
      </c>
    </row>
    <row r="4902" spans="1:1" x14ac:dyDescent="0.25">
      <c r="A4902" s="2">
        <v>97.919999999996904</v>
      </c>
    </row>
    <row r="4903" spans="1:1" x14ac:dyDescent="0.25">
      <c r="A4903" s="2">
        <v>97.9399999999969</v>
      </c>
    </row>
    <row r="4904" spans="1:1" x14ac:dyDescent="0.25">
      <c r="A4904" s="2">
        <v>97.959999999996896</v>
      </c>
    </row>
    <row r="4905" spans="1:1" x14ac:dyDescent="0.25">
      <c r="A4905" s="2">
        <v>97.979999999996906</v>
      </c>
    </row>
    <row r="4906" spans="1:1" x14ac:dyDescent="0.25">
      <c r="A4906" s="2">
        <v>97.999999999996902</v>
      </c>
    </row>
    <row r="4907" spans="1:1" x14ac:dyDescent="0.25">
      <c r="A4907" s="2">
        <v>98.019999999996799</v>
      </c>
    </row>
    <row r="4908" spans="1:1" x14ac:dyDescent="0.25">
      <c r="A4908" s="2">
        <v>98.039999999996795</v>
      </c>
    </row>
    <row r="4909" spans="1:1" x14ac:dyDescent="0.25">
      <c r="A4909" s="2">
        <v>98.059999999996805</v>
      </c>
    </row>
    <row r="4910" spans="1:1" x14ac:dyDescent="0.25">
      <c r="A4910" s="2">
        <v>98.079999999996801</v>
      </c>
    </row>
    <row r="4911" spans="1:1" x14ac:dyDescent="0.25">
      <c r="A4911" s="2">
        <v>98.099999999996797</v>
      </c>
    </row>
    <row r="4912" spans="1:1" x14ac:dyDescent="0.25">
      <c r="A4912" s="2">
        <v>98.119999999996793</v>
      </c>
    </row>
    <row r="4913" spans="1:1" x14ac:dyDescent="0.25">
      <c r="A4913" s="2">
        <v>98.139999999996803</v>
      </c>
    </row>
    <row r="4914" spans="1:1" x14ac:dyDescent="0.25">
      <c r="A4914" s="2">
        <v>98.159999999996799</v>
      </c>
    </row>
    <row r="4915" spans="1:1" x14ac:dyDescent="0.25">
      <c r="A4915" s="2">
        <v>98.179999999996795</v>
      </c>
    </row>
    <row r="4916" spans="1:1" x14ac:dyDescent="0.25">
      <c r="A4916" s="2">
        <v>98.199999999996805</v>
      </c>
    </row>
    <row r="4917" spans="1:1" x14ac:dyDescent="0.25">
      <c r="A4917" s="2">
        <v>98.219999999996801</v>
      </c>
    </row>
    <row r="4918" spans="1:1" x14ac:dyDescent="0.25">
      <c r="A4918" s="2">
        <v>98.239999999996797</v>
      </c>
    </row>
    <row r="4919" spans="1:1" x14ac:dyDescent="0.25">
      <c r="A4919" s="2">
        <v>98.259999999996793</v>
      </c>
    </row>
    <row r="4920" spans="1:1" x14ac:dyDescent="0.25">
      <c r="A4920" s="2">
        <v>98.279999999996804</v>
      </c>
    </row>
    <row r="4921" spans="1:1" x14ac:dyDescent="0.25">
      <c r="A4921" s="2">
        <v>98.2999999999968</v>
      </c>
    </row>
    <row r="4922" spans="1:1" x14ac:dyDescent="0.25">
      <c r="A4922" s="2">
        <v>98.319999999996796</v>
      </c>
    </row>
    <row r="4923" spans="1:1" x14ac:dyDescent="0.25">
      <c r="A4923" s="2">
        <v>98.339999999996806</v>
      </c>
    </row>
    <row r="4924" spans="1:1" x14ac:dyDescent="0.25">
      <c r="A4924" s="2">
        <v>98.359999999996802</v>
      </c>
    </row>
    <row r="4925" spans="1:1" x14ac:dyDescent="0.25">
      <c r="A4925" s="2">
        <v>98.379999999996798</v>
      </c>
    </row>
    <row r="4926" spans="1:1" x14ac:dyDescent="0.25">
      <c r="A4926" s="2">
        <v>98.399999999996794</v>
      </c>
    </row>
    <row r="4927" spans="1:1" x14ac:dyDescent="0.25">
      <c r="A4927" s="2">
        <v>98.419999999996804</v>
      </c>
    </row>
    <row r="4928" spans="1:1" x14ac:dyDescent="0.25">
      <c r="A4928" s="2">
        <v>98.4399999999968</v>
      </c>
    </row>
    <row r="4929" spans="1:1" x14ac:dyDescent="0.25">
      <c r="A4929" s="2">
        <v>98.459999999996796</v>
      </c>
    </row>
    <row r="4930" spans="1:1" x14ac:dyDescent="0.25">
      <c r="A4930" s="2">
        <v>98.479999999996807</v>
      </c>
    </row>
    <row r="4931" spans="1:1" x14ac:dyDescent="0.25">
      <c r="A4931" s="2">
        <v>98.499999999996803</v>
      </c>
    </row>
    <row r="4932" spans="1:1" x14ac:dyDescent="0.25">
      <c r="A4932" s="2">
        <v>98.519999999996699</v>
      </c>
    </row>
    <row r="4933" spans="1:1" x14ac:dyDescent="0.25">
      <c r="A4933" s="2">
        <v>98.539999999996695</v>
      </c>
    </row>
    <row r="4934" spans="1:1" x14ac:dyDescent="0.25">
      <c r="A4934" s="2">
        <v>98.559999999996705</v>
      </c>
    </row>
    <row r="4935" spans="1:1" x14ac:dyDescent="0.25">
      <c r="A4935" s="2">
        <v>98.579999999996701</v>
      </c>
    </row>
    <row r="4936" spans="1:1" x14ac:dyDescent="0.25">
      <c r="A4936" s="2">
        <v>98.599999999996697</v>
      </c>
    </row>
    <row r="4937" spans="1:1" x14ac:dyDescent="0.25">
      <c r="A4937" s="2">
        <v>98.619999999996693</v>
      </c>
    </row>
    <row r="4938" spans="1:1" x14ac:dyDescent="0.25">
      <c r="A4938" s="2">
        <v>98.639999999996704</v>
      </c>
    </row>
    <row r="4939" spans="1:1" x14ac:dyDescent="0.25">
      <c r="A4939" s="2">
        <v>98.6599999999967</v>
      </c>
    </row>
    <row r="4940" spans="1:1" x14ac:dyDescent="0.25">
      <c r="A4940" s="2">
        <v>98.679999999996696</v>
      </c>
    </row>
    <row r="4941" spans="1:1" x14ac:dyDescent="0.25">
      <c r="A4941" s="2">
        <v>98.699999999996706</v>
      </c>
    </row>
    <row r="4942" spans="1:1" x14ac:dyDescent="0.25">
      <c r="A4942" s="2">
        <v>98.719999999996702</v>
      </c>
    </row>
    <row r="4943" spans="1:1" x14ac:dyDescent="0.25">
      <c r="A4943" s="2">
        <v>98.739999999996698</v>
      </c>
    </row>
    <row r="4944" spans="1:1" x14ac:dyDescent="0.25">
      <c r="A4944" s="2">
        <v>98.759999999996694</v>
      </c>
    </row>
    <row r="4945" spans="1:1" x14ac:dyDescent="0.25">
      <c r="A4945" s="2">
        <v>98.779999999996704</v>
      </c>
    </row>
    <row r="4946" spans="1:1" x14ac:dyDescent="0.25">
      <c r="A4946" s="2">
        <v>98.7999999999967</v>
      </c>
    </row>
    <row r="4947" spans="1:1" x14ac:dyDescent="0.25">
      <c r="A4947" s="2">
        <v>98.819999999996696</v>
      </c>
    </row>
    <row r="4948" spans="1:1" x14ac:dyDescent="0.25">
      <c r="A4948" s="2">
        <v>98.839999999996706</v>
      </c>
    </row>
    <row r="4949" spans="1:1" x14ac:dyDescent="0.25">
      <c r="A4949" s="2">
        <v>98.859999999996703</v>
      </c>
    </row>
    <row r="4950" spans="1:1" x14ac:dyDescent="0.25">
      <c r="A4950" s="2">
        <v>98.879999999996699</v>
      </c>
    </row>
    <row r="4951" spans="1:1" x14ac:dyDescent="0.25">
      <c r="A4951" s="2">
        <v>98.899999999996695</v>
      </c>
    </row>
    <row r="4952" spans="1:1" x14ac:dyDescent="0.25">
      <c r="A4952" s="2">
        <v>98.919999999996705</v>
      </c>
    </row>
    <row r="4953" spans="1:1" x14ac:dyDescent="0.25">
      <c r="A4953" s="2">
        <v>98.939999999996701</v>
      </c>
    </row>
    <row r="4954" spans="1:1" x14ac:dyDescent="0.25">
      <c r="A4954" s="2">
        <v>98.959999999996697</v>
      </c>
    </row>
    <row r="4955" spans="1:1" x14ac:dyDescent="0.25">
      <c r="A4955" s="2">
        <v>98.979999999996707</v>
      </c>
    </row>
    <row r="4956" spans="1:1" x14ac:dyDescent="0.25">
      <c r="A4956" s="2">
        <v>98.999999999996703</v>
      </c>
    </row>
    <row r="4957" spans="1:1" x14ac:dyDescent="0.25">
      <c r="A4957" s="2">
        <v>99.0199999999966</v>
      </c>
    </row>
    <row r="4958" spans="1:1" x14ac:dyDescent="0.25">
      <c r="A4958" s="2">
        <v>99.039999999996596</v>
      </c>
    </row>
    <row r="4959" spans="1:1" x14ac:dyDescent="0.25">
      <c r="A4959" s="2">
        <v>99.059999999996606</v>
      </c>
    </row>
    <row r="4960" spans="1:1" x14ac:dyDescent="0.25">
      <c r="A4960" s="2">
        <v>99.079999999996602</v>
      </c>
    </row>
    <row r="4961" spans="1:1" x14ac:dyDescent="0.25">
      <c r="A4961" s="2">
        <v>99.099999999996598</v>
      </c>
    </row>
    <row r="4962" spans="1:1" x14ac:dyDescent="0.25">
      <c r="A4962" s="2">
        <v>99.119999999996594</v>
      </c>
    </row>
    <row r="4963" spans="1:1" x14ac:dyDescent="0.25">
      <c r="A4963" s="2">
        <v>99.139999999996604</v>
      </c>
    </row>
    <row r="4964" spans="1:1" x14ac:dyDescent="0.25">
      <c r="A4964" s="2">
        <v>99.1599999999966</v>
      </c>
    </row>
    <row r="4965" spans="1:1" x14ac:dyDescent="0.25">
      <c r="A4965" s="2">
        <v>99.179999999996596</v>
      </c>
    </row>
    <row r="4966" spans="1:1" x14ac:dyDescent="0.25">
      <c r="A4966" s="2">
        <v>99.199999999996606</v>
      </c>
    </row>
    <row r="4967" spans="1:1" x14ac:dyDescent="0.25">
      <c r="A4967" s="2">
        <v>99.219999999996602</v>
      </c>
    </row>
    <row r="4968" spans="1:1" x14ac:dyDescent="0.25">
      <c r="A4968" s="2">
        <v>99.239999999996598</v>
      </c>
    </row>
    <row r="4969" spans="1:1" x14ac:dyDescent="0.25">
      <c r="A4969" s="2">
        <v>99.259999999996595</v>
      </c>
    </row>
    <row r="4970" spans="1:1" x14ac:dyDescent="0.25">
      <c r="A4970" s="2">
        <v>99.279999999996605</v>
      </c>
    </row>
    <row r="4971" spans="1:1" x14ac:dyDescent="0.25">
      <c r="A4971" s="2">
        <v>99.299999999996601</v>
      </c>
    </row>
    <row r="4972" spans="1:1" x14ac:dyDescent="0.25">
      <c r="A4972" s="2">
        <v>99.319999999996597</v>
      </c>
    </row>
    <row r="4973" spans="1:1" x14ac:dyDescent="0.25">
      <c r="A4973" s="2">
        <v>99.339999999996607</v>
      </c>
    </row>
    <row r="4974" spans="1:1" x14ac:dyDescent="0.25">
      <c r="A4974" s="2">
        <v>99.359999999996603</v>
      </c>
    </row>
    <row r="4975" spans="1:1" x14ac:dyDescent="0.25">
      <c r="A4975" s="2">
        <v>99.379999999996599</v>
      </c>
    </row>
    <row r="4976" spans="1:1" x14ac:dyDescent="0.25">
      <c r="A4976" s="2">
        <v>99.399999999996595</v>
      </c>
    </row>
    <row r="4977" spans="1:1" x14ac:dyDescent="0.25">
      <c r="A4977" s="2">
        <v>99.419999999996605</v>
      </c>
    </row>
    <row r="4978" spans="1:1" x14ac:dyDescent="0.25">
      <c r="A4978" s="2">
        <v>99.439999999996601</v>
      </c>
    </row>
    <row r="4979" spans="1:1" x14ac:dyDescent="0.25">
      <c r="A4979" s="2">
        <v>99.459999999996597</v>
      </c>
    </row>
    <row r="4980" spans="1:1" x14ac:dyDescent="0.25">
      <c r="A4980" s="2">
        <v>99.479999999996593</v>
      </c>
    </row>
    <row r="4981" spans="1:1" x14ac:dyDescent="0.25">
      <c r="A4981" s="2">
        <v>99.499999999996604</v>
      </c>
    </row>
    <row r="4982" spans="1:1" x14ac:dyDescent="0.25">
      <c r="A4982" s="2">
        <v>99.5199999999966</v>
      </c>
    </row>
    <row r="4983" spans="1:1" x14ac:dyDescent="0.25">
      <c r="A4983" s="2">
        <v>99.539999999996496</v>
      </c>
    </row>
    <row r="4984" spans="1:1" x14ac:dyDescent="0.25">
      <c r="A4984" s="2">
        <v>99.559999999996506</v>
      </c>
    </row>
    <row r="4985" spans="1:1" x14ac:dyDescent="0.25">
      <c r="A4985" s="2">
        <v>99.579999999996502</v>
      </c>
    </row>
    <row r="4986" spans="1:1" x14ac:dyDescent="0.25">
      <c r="A4986" s="2">
        <v>99.599999999996498</v>
      </c>
    </row>
    <row r="4987" spans="1:1" x14ac:dyDescent="0.25">
      <c r="A4987" s="2">
        <v>99.619999999996494</v>
      </c>
    </row>
    <row r="4988" spans="1:1" x14ac:dyDescent="0.25">
      <c r="A4988" s="2">
        <v>99.639999999996505</v>
      </c>
    </row>
    <row r="4989" spans="1:1" x14ac:dyDescent="0.25">
      <c r="A4989" s="2">
        <v>99.659999999996501</v>
      </c>
    </row>
    <row r="4990" spans="1:1" x14ac:dyDescent="0.25">
      <c r="A4990" s="2">
        <v>99.679999999996497</v>
      </c>
    </row>
    <row r="4991" spans="1:1" x14ac:dyDescent="0.25">
      <c r="A4991" s="2">
        <v>99.699999999996507</v>
      </c>
    </row>
    <row r="4992" spans="1:1" x14ac:dyDescent="0.25">
      <c r="A4992" s="2">
        <v>99.719999999996503</v>
      </c>
    </row>
    <row r="4993" spans="1:1" x14ac:dyDescent="0.25">
      <c r="A4993" s="2">
        <v>99.739999999996499</v>
      </c>
    </row>
    <row r="4994" spans="1:1" x14ac:dyDescent="0.25">
      <c r="A4994" s="2">
        <v>99.759999999996495</v>
      </c>
    </row>
    <row r="4995" spans="1:1" x14ac:dyDescent="0.25">
      <c r="A4995" s="2">
        <v>99.779999999996505</v>
      </c>
    </row>
    <row r="4996" spans="1:1" x14ac:dyDescent="0.25">
      <c r="A4996" s="2">
        <v>99.799999999996501</v>
      </c>
    </row>
    <row r="4997" spans="1:1" x14ac:dyDescent="0.25">
      <c r="A4997" s="2">
        <v>99.819999999996497</v>
      </c>
    </row>
    <row r="4998" spans="1:1" x14ac:dyDescent="0.25">
      <c r="A4998" s="2">
        <v>99.839999999996493</v>
      </c>
    </row>
    <row r="4999" spans="1:1" x14ac:dyDescent="0.25">
      <c r="A4999" s="2">
        <v>99.859999999996504</v>
      </c>
    </row>
    <row r="5000" spans="1:1" x14ac:dyDescent="0.25">
      <c r="A5000" s="2">
        <v>99.8799999999965</v>
      </c>
    </row>
    <row r="5001" spans="1:1" x14ac:dyDescent="0.25">
      <c r="A5001" s="2">
        <v>99.899999999996496</v>
      </c>
    </row>
    <row r="5002" spans="1:1" x14ac:dyDescent="0.25">
      <c r="A5002" s="2">
        <v>99.919999999996506</v>
      </c>
    </row>
    <row r="5003" spans="1:1" x14ac:dyDescent="0.25">
      <c r="A5003" s="2">
        <v>99.939999999996502</v>
      </c>
    </row>
    <row r="5004" spans="1:1" x14ac:dyDescent="0.25">
      <c r="A5004" s="2">
        <v>99.959999999996498</v>
      </c>
    </row>
    <row r="5005" spans="1:1" x14ac:dyDescent="0.25">
      <c r="A5005" s="2">
        <v>99.979999999996494</v>
      </c>
    </row>
    <row r="5006" spans="1:1" x14ac:dyDescent="0.25">
      <c r="A5006" s="2">
        <v>99.999999999996504</v>
      </c>
    </row>
    <row r="5007" spans="1:1" x14ac:dyDescent="0.25">
      <c r="A5007" s="2">
        <v>100.019999999997</v>
      </c>
    </row>
    <row r="5008" spans="1:1" x14ac:dyDescent="0.25">
      <c r="A5008" s="2">
        <v>100.039999999996</v>
      </c>
    </row>
    <row r="5009" spans="1:1" x14ac:dyDescent="0.25">
      <c r="A5009" s="2">
        <v>100.05999999999599</v>
      </c>
    </row>
    <row r="5010" spans="1:1" x14ac:dyDescent="0.25">
      <c r="A5010" s="2">
        <v>100.07999999999601</v>
      </c>
    </row>
    <row r="5011" spans="1:1" x14ac:dyDescent="0.25">
      <c r="A5011" s="2">
        <v>100.099999999996</v>
      </c>
    </row>
    <row r="5012" spans="1:1" x14ac:dyDescent="0.25">
      <c r="A5012" s="2">
        <v>100.119999999996</v>
      </c>
    </row>
    <row r="5013" spans="1:1" x14ac:dyDescent="0.25">
      <c r="A5013" s="2">
        <v>100.13999999999599</v>
      </c>
    </row>
    <row r="5014" spans="1:1" x14ac:dyDescent="0.25">
      <c r="A5014" s="2">
        <v>100.159999999996</v>
      </c>
    </row>
    <row r="5015" spans="1:1" x14ac:dyDescent="0.25">
      <c r="A5015" s="2">
        <v>100.179999999996</v>
      </c>
    </row>
    <row r="5016" spans="1:1" x14ac:dyDescent="0.25">
      <c r="A5016" s="2">
        <v>100.199999999996</v>
      </c>
    </row>
    <row r="5017" spans="1:1" x14ac:dyDescent="0.25">
      <c r="A5017" s="2">
        <v>100.21999999999601</v>
      </c>
    </row>
    <row r="5018" spans="1:1" x14ac:dyDescent="0.25">
      <c r="A5018" s="2">
        <v>100.239999999996</v>
      </c>
    </row>
    <row r="5019" spans="1:1" x14ac:dyDescent="0.25">
      <c r="A5019" s="2">
        <v>100.259999999996</v>
      </c>
    </row>
    <row r="5020" spans="1:1" x14ac:dyDescent="0.25">
      <c r="A5020" s="2">
        <v>100.27999999999599</v>
      </c>
    </row>
    <row r="5021" spans="1:1" x14ac:dyDescent="0.25">
      <c r="A5021" s="2">
        <v>100.299999999996</v>
      </c>
    </row>
    <row r="5022" spans="1:1" x14ac:dyDescent="0.25">
      <c r="A5022" s="2">
        <v>100.319999999996</v>
      </c>
    </row>
    <row r="5023" spans="1:1" x14ac:dyDescent="0.25">
      <c r="A5023" s="2">
        <v>100.339999999996</v>
      </c>
    </row>
    <row r="5024" spans="1:1" x14ac:dyDescent="0.25">
      <c r="A5024" s="2">
        <v>100.35999999999601</v>
      </c>
    </row>
    <row r="5025" spans="1:1" x14ac:dyDescent="0.25">
      <c r="A5025" s="2">
        <v>100.379999999996</v>
      </c>
    </row>
    <row r="5026" spans="1:1" x14ac:dyDescent="0.25">
      <c r="A5026" s="2">
        <v>100.399999999996</v>
      </c>
    </row>
    <row r="5027" spans="1:1" x14ac:dyDescent="0.25">
      <c r="A5027" s="2">
        <v>100.41999999999599</v>
      </c>
    </row>
    <row r="5028" spans="1:1" x14ac:dyDescent="0.25">
      <c r="A5028" s="2">
        <v>100.439999999996</v>
      </c>
    </row>
    <row r="5029" spans="1:1" x14ac:dyDescent="0.25">
      <c r="A5029" s="2">
        <v>100.459999999996</v>
      </c>
    </row>
    <row r="5030" spans="1:1" x14ac:dyDescent="0.25">
      <c r="A5030" s="2">
        <v>100.479999999996</v>
      </c>
    </row>
    <row r="5031" spans="1:1" x14ac:dyDescent="0.25">
      <c r="A5031" s="2">
        <v>100.49999999999601</v>
      </c>
    </row>
    <row r="5032" spans="1:1" x14ac:dyDescent="0.25">
      <c r="A5032" s="2">
        <v>100.519999999996</v>
      </c>
    </row>
    <row r="5033" spans="1:1" x14ac:dyDescent="0.25">
      <c r="A5033" s="2">
        <v>100.539999999996</v>
      </c>
    </row>
    <row r="5034" spans="1:1" x14ac:dyDescent="0.25">
      <c r="A5034" s="2">
        <v>100.55999999999599</v>
      </c>
    </row>
    <row r="5035" spans="1:1" x14ac:dyDescent="0.25">
      <c r="A5035" s="2">
        <v>100.57999999999601</v>
      </c>
    </row>
    <row r="5036" spans="1:1" x14ac:dyDescent="0.25">
      <c r="A5036" s="2">
        <v>100.599999999996</v>
      </c>
    </row>
    <row r="5037" spans="1:1" x14ac:dyDescent="0.25">
      <c r="A5037" s="2">
        <v>100.619999999996</v>
      </c>
    </row>
    <row r="5038" spans="1:1" x14ac:dyDescent="0.25">
      <c r="A5038" s="2">
        <v>100.63999999999599</v>
      </c>
    </row>
    <row r="5039" spans="1:1" x14ac:dyDescent="0.25">
      <c r="A5039" s="2">
        <v>100.659999999996</v>
      </c>
    </row>
    <row r="5040" spans="1:1" x14ac:dyDescent="0.25">
      <c r="A5040" s="2">
        <v>100.679999999996</v>
      </c>
    </row>
    <row r="5041" spans="1:1" x14ac:dyDescent="0.25">
      <c r="A5041" s="2">
        <v>100.699999999996</v>
      </c>
    </row>
    <row r="5042" spans="1:1" x14ac:dyDescent="0.25">
      <c r="A5042" s="2">
        <v>100.71999999999601</v>
      </c>
    </row>
    <row r="5043" spans="1:1" x14ac:dyDescent="0.25">
      <c r="A5043" s="2">
        <v>100.739999999996</v>
      </c>
    </row>
    <row r="5044" spans="1:1" x14ac:dyDescent="0.25">
      <c r="A5044" s="2">
        <v>100.759999999996</v>
      </c>
    </row>
    <row r="5045" spans="1:1" x14ac:dyDescent="0.25">
      <c r="A5045" s="2">
        <v>100.77999999999599</v>
      </c>
    </row>
    <row r="5046" spans="1:1" x14ac:dyDescent="0.25">
      <c r="A5046" s="2">
        <v>100.799999999996</v>
      </c>
    </row>
    <row r="5047" spans="1:1" x14ac:dyDescent="0.25">
      <c r="A5047" s="2">
        <v>100.819999999996</v>
      </c>
    </row>
    <row r="5048" spans="1:1" x14ac:dyDescent="0.25">
      <c r="A5048" s="2">
        <v>100.839999999996</v>
      </c>
    </row>
    <row r="5049" spans="1:1" x14ac:dyDescent="0.25">
      <c r="A5049" s="2">
        <v>100.85999999999601</v>
      </c>
    </row>
    <row r="5050" spans="1:1" x14ac:dyDescent="0.25">
      <c r="A5050" s="2">
        <v>100.879999999996</v>
      </c>
    </row>
    <row r="5051" spans="1:1" x14ac:dyDescent="0.25">
      <c r="A5051" s="2">
        <v>100.899999999996</v>
      </c>
    </row>
    <row r="5052" spans="1:1" x14ac:dyDescent="0.25">
      <c r="A5052" s="2">
        <v>100.91999999999599</v>
      </c>
    </row>
    <row r="5053" spans="1:1" x14ac:dyDescent="0.25">
      <c r="A5053" s="2">
        <v>100.939999999996</v>
      </c>
    </row>
    <row r="5054" spans="1:1" x14ac:dyDescent="0.25">
      <c r="A5054" s="2">
        <v>100.959999999996</v>
      </c>
    </row>
    <row r="5055" spans="1:1" x14ac:dyDescent="0.25">
      <c r="A5055" s="2">
        <v>100.979999999996</v>
      </c>
    </row>
    <row r="5056" spans="1:1" x14ac:dyDescent="0.25">
      <c r="A5056" s="2">
        <v>100.99999999999601</v>
      </c>
    </row>
    <row r="5057" spans="1:1" x14ac:dyDescent="0.25">
      <c r="A5057" s="2">
        <v>101.019999999996</v>
      </c>
    </row>
    <row r="5058" spans="1:1" x14ac:dyDescent="0.25">
      <c r="A5058" s="2">
        <v>101.039999999996</v>
      </c>
    </row>
    <row r="5059" spans="1:1" x14ac:dyDescent="0.25">
      <c r="A5059" s="2">
        <v>101.05999999999599</v>
      </c>
    </row>
    <row r="5060" spans="1:1" x14ac:dyDescent="0.25">
      <c r="A5060" s="2">
        <v>101.07999999999601</v>
      </c>
    </row>
    <row r="5061" spans="1:1" x14ac:dyDescent="0.25">
      <c r="A5061" s="2">
        <v>101.099999999996</v>
      </c>
    </row>
    <row r="5062" spans="1:1" x14ac:dyDescent="0.25">
      <c r="A5062" s="2">
        <v>101.119999999996</v>
      </c>
    </row>
    <row r="5063" spans="1:1" x14ac:dyDescent="0.25">
      <c r="A5063" s="2">
        <v>101.13999999999599</v>
      </c>
    </row>
    <row r="5064" spans="1:1" x14ac:dyDescent="0.25">
      <c r="A5064" s="2">
        <v>101.159999999996</v>
      </c>
    </row>
    <row r="5065" spans="1:1" x14ac:dyDescent="0.25">
      <c r="A5065" s="2">
        <v>101.179999999996</v>
      </c>
    </row>
    <row r="5066" spans="1:1" x14ac:dyDescent="0.25">
      <c r="A5066" s="2">
        <v>101.199999999996</v>
      </c>
    </row>
    <row r="5067" spans="1:1" x14ac:dyDescent="0.25">
      <c r="A5067" s="2">
        <v>101.21999999999601</v>
      </c>
    </row>
    <row r="5068" spans="1:1" x14ac:dyDescent="0.25">
      <c r="A5068" s="2">
        <v>101.239999999996</v>
      </c>
    </row>
    <row r="5069" spans="1:1" x14ac:dyDescent="0.25">
      <c r="A5069" s="2">
        <v>101.259999999996</v>
      </c>
    </row>
    <row r="5070" spans="1:1" x14ac:dyDescent="0.25">
      <c r="A5070" s="2">
        <v>101.27999999999599</v>
      </c>
    </row>
    <row r="5071" spans="1:1" x14ac:dyDescent="0.25">
      <c r="A5071" s="2">
        <v>101.299999999996</v>
      </c>
    </row>
    <row r="5072" spans="1:1" x14ac:dyDescent="0.25">
      <c r="A5072" s="2">
        <v>101.319999999996</v>
      </c>
    </row>
    <row r="5073" spans="1:1" x14ac:dyDescent="0.25">
      <c r="A5073" s="2">
        <v>101.339999999996</v>
      </c>
    </row>
    <row r="5074" spans="1:1" x14ac:dyDescent="0.25">
      <c r="A5074" s="2">
        <v>101.35999999999601</v>
      </c>
    </row>
    <row r="5075" spans="1:1" x14ac:dyDescent="0.25">
      <c r="A5075" s="2">
        <v>101.379999999996</v>
      </c>
    </row>
    <row r="5076" spans="1:1" x14ac:dyDescent="0.25">
      <c r="A5076" s="2">
        <v>101.399999999996</v>
      </c>
    </row>
    <row r="5077" spans="1:1" x14ac:dyDescent="0.25">
      <c r="A5077" s="2">
        <v>101.41999999999599</v>
      </c>
    </row>
    <row r="5078" spans="1:1" x14ac:dyDescent="0.25">
      <c r="A5078" s="2">
        <v>101.439999999996</v>
      </c>
    </row>
    <row r="5079" spans="1:1" x14ac:dyDescent="0.25">
      <c r="A5079" s="2">
        <v>101.459999999996</v>
      </c>
    </row>
    <row r="5080" spans="1:1" x14ac:dyDescent="0.25">
      <c r="A5080" s="2">
        <v>101.479999999996</v>
      </c>
    </row>
    <row r="5081" spans="1:1" x14ac:dyDescent="0.25">
      <c r="A5081" s="2">
        <v>101.49999999999601</v>
      </c>
    </row>
    <row r="5082" spans="1:1" x14ac:dyDescent="0.25">
      <c r="A5082" s="2">
        <v>101.519999999996</v>
      </c>
    </row>
    <row r="5083" spans="1:1" x14ac:dyDescent="0.25">
      <c r="A5083" s="2">
        <v>101.539999999996</v>
      </c>
    </row>
    <row r="5084" spans="1:1" x14ac:dyDescent="0.25">
      <c r="A5084" s="2">
        <v>101.55999999999599</v>
      </c>
    </row>
    <row r="5085" spans="1:1" x14ac:dyDescent="0.25">
      <c r="A5085" s="2">
        <v>101.57999999999601</v>
      </c>
    </row>
    <row r="5086" spans="1:1" x14ac:dyDescent="0.25">
      <c r="A5086" s="2">
        <v>101.599999999996</v>
      </c>
    </row>
    <row r="5087" spans="1:1" x14ac:dyDescent="0.25">
      <c r="A5087" s="2">
        <v>101.619999999996</v>
      </c>
    </row>
    <row r="5088" spans="1:1" x14ac:dyDescent="0.25">
      <c r="A5088" s="2">
        <v>101.63999999999599</v>
      </c>
    </row>
    <row r="5089" spans="1:1" x14ac:dyDescent="0.25">
      <c r="A5089" s="2">
        <v>101.659999999996</v>
      </c>
    </row>
    <row r="5090" spans="1:1" x14ac:dyDescent="0.25">
      <c r="A5090" s="2">
        <v>101.679999999996</v>
      </c>
    </row>
    <row r="5091" spans="1:1" x14ac:dyDescent="0.25">
      <c r="A5091" s="2">
        <v>101.699999999996</v>
      </c>
    </row>
    <row r="5092" spans="1:1" x14ac:dyDescent="0.25">
      <c r="A5092" s="2">
        <v>101.71999999999601</v>
      </c>
    </row>
    <row r="5093" spans="1:1" x14ac:dyDescent="0.25">
      <c r="A5093" s="2">
        <v>101.739999999996</v>
      </c>
    </row>
    <row r="5094" spans="1:1" x14ac:dyDescent="0.25">
      <c r="A5094" s="2">
        <v>101.759999999996</v>
      </c>
    </row>
    <row r="5095" spans="1:1" x14ac:dyDescent="0.25">
      <c r="A5095" s="2">
        <v>101.77999999999599</v>
      </c>
    </row>
    <row r="5096" spans="1:1" x14ac:dyDescent="0.25">
      <c r="A5096" s="2">
        <v>101.799999999996</v>
      </c>
    </row>
    <row r="5097" spans="1:1" x14ac:dyDescent="0.25">
      <c r="A5097" s="2">
        <v>101.819999999996</v>
      </c>
    </row>
    <row r="5098" spans="1:1" x14ac:dyDescent="0.25">
      <c r="A5098" s="2">
        <v>101.839999999996</v>
      </c>
    </row>
    <row r="5099" spans="1:1" x14ac:dyDescent="0.25">
      <c r="A5099" s="2">
        <v>101.85999999999601</v>
      </c>
    </row>
    <row r="5100" spans="1:1" x14ac:dyDescent="0.25">
      <c r="A5100" s="2">
        <v>101.879999999996</v>
      </c>
    </row>
    <row r="5101" spans="1:1" x14ac:dyDescent="0.25">
      <c r="A5101" s="2">
        <v>101.899999999996</v>
      </c>
    </row>
    <row r="5102" spans="1:1" x14ac:dyDescent="0.25">
      <c r="A5102" s="2">
        <v>101.91999999999599</v>
      </c>
    </row>
    <row r="5103" spans="1:1" x14ac:dyDescent="0.25">
      <c r="A5103" s="2">
        <v>101.939999999996</v>
      </c>
    </row>
    <row r="5104" spans="1:1" x14ac:dyDescent="0.25">
      <c r="A5104" s="2">
        <v>101.959999999996</v>
      </c>
    </row>
    <row r="5105" spans="1:1" x14ac:dyDescent="0.25">
      <c r="A5105" s="2">
        <v>101.979999999996</v>
      </c>
    </row>
    <row r="5106" spans="1:1" x14ac:dyDescent="0.25">
      <c r="A5106" s="2">
        <v>101.99999999999601</v>
      </c>
    </row>
    <row r="5107" spans="1:1" x14ac:dyDescent="0.25">
      <c r="A5107" s="2">
        <v>102.019999999996</v>
      </c>
    </row>
    <row r="5108" spans="1:1" x14ac:dyDescent="0.25">
      <c r="A5108" s="2">
        <v>102.039999999996</v>
      </c>
    </row>
    <row r="5109" spans="1:1" x14ac:dyDescent="0.25">
      <c r="A5109" s="2">
        <v>102.05999999999599</v>
      </c>
    </row>
    <row r="5110" spans="1:1" x14ac:dyDescent="0.25">
      <c r="A5110" s="2">
        <v>102.07999999999601</v>
      </c>
    </row>
    <row r="5111" spans="1:1" x14ac:dyDescent="0.25">
      <c r="A5111" s="2">
        <v>102.099999999996</v>
      </c>
    </row>
    <row r="5112" spans="1:1" x14ac:dyDescent="0.25">
      <c r="A5112" s="2">
        <v>102.119999999996</v>
      </c>
    </row>
    <row r="5113" spans="1:1" x14ac:dyDescent="0.25">
      <c r="A5113" s="2">
        <v>102.13999999999599</v>
      </c>
    </row>
    <row r="5114" spans="1:1" x14ac:dyDescent="0.25">
      <c r="A5114" s="2">
        <v>102.159999999996</v>
      </c>
    </row>
    <row r="5115" spans="1:1" x14ac:dyDescent="0.25">
      <c r="A5115" s="2">
        <v>102.179999999996</v>
      </c>
    </row>
    <row r="5116" spans="1:1" x14ac:dyDescent="0.25">
      <c r="A5116" s="2">
        <v>102.199999999996</v>
      </c>
    </row>
    <row r="5117" spans="1:1" x14ac:dyDescent="0.25">
      <c r="A5117" s="2">
        <v>102.21999999999601</v>
      </c>
    </row>
    <row r="5118" spans="1:1" x14ac:dyDescent="0.25">
      <c r="A5118" s="2">
        <v>102.239999999996</v>
      </c>
    </row>
    <row r="5119" spans="1:1" x14ac:dyDescent="0.25">
      <c r="A5119" s="2">
        <v>102.259999999996</v>
      </c>
    </row>
    <row r="5120" spans="1:1" x14ac:dyDescent="0.25">
      <c r="A5120" s="2">
        <v>102.27999999999599</v>
      </c>
    </row>
    <row r="5121" spans="1:1" x14ac:dyDescent="0.25">
      <c r="A5121" s="2">
        <v>102.299999999996</v>
      </c>
    </row>
    <row r="5122" spans="1:1" x14ac:dyDescent="0.25">
      <c r="A5122" s="2">
        <v>102.319999999996</v>
      </c>
    </row>
    <row r="5123" spans="1:1" x14ac:dyDescent="0.25">
      <c r="A5123" s="2">
        <v>102.339999999996</v>
      </c>
    </row>
    <row r="5124" spans="1:1" x14ac:dyDescent="0.25">
      <c r="A5124" s="2">
        <v>102.35999999999601</v>
      </c>
    </row>
    <row r="5125" spans="1:1" x14ac:dyDescent="0.25">
      <c r="A5125" s="2">
        <v>102.379999999996</v>
      </c>
    </row>
    <row r="5126" spans="1:1" x14ac:dyDescent="0.25">
      <c r="A5126" s="2">
        <v>102.399999999996</v>
      </c>
    </row>
    <row r="5127" spans="1:1" x14ac:dyDescent="0.25">
      <c r="A5127" s="2">
        <v>102.41999999999599</v>
      </c>
    </row>
    <row r="5128" spans="1:1" x14ac:dyDescent="0.25">
      <c r="A5128" s="2">
        <v>102.439999999996</v>
      </c>
    </row>
    <row r="5129" spans="1:1" x14ac:dyDescent="0.25">
      <c r="A5129" s="2">
        <v>102.459999999996</v>
      </c>
    </row>
    <row r="5130" spans="1:1" x14ac:dyDescent="0.25">
      <c r="A5130" s="2">
        <v>102.479999999996</v>
      </c>
    </row>
    <row r="5131" spans="1:1" x14ac:dyDescent="0.25">
      <c r="A5131" s="2">
        <v>102.49999999999601</v>
      </c>
    </row>
    <row r="5132" spans="1:1" x14ac:dyDescent="0.25">
      <c r="A5132" s="2">
        <v>102.519999999996</v>
      </c>
    </row>
    <row r="5133" spans="1:1" x14ac:dyDescent="0.25">
      <c r="A5133" s="2">
        <v>102.539999999996</v>
      </c>
    </row>
    <row r="5134" spans="1:1" x14ac:dyDescent="0.25">
      <c r="A5134" s="2">
        <v>102.55999999999599</v>
      </c>
    </row>
    <row r="5135" spans="1:1" x14ac:dyDescent="0.25">
      <c r="A5135" s="2">
        <v>102.57999999999601</v>
      </c>
    </row>
    <row r="5136" spans="1:1" x14ac:dyDescent="0.25">
      <c r="A5136" s="2">
        <v>102.599999999996</v>
      </c>
    </row>
    <row r="5137" spans="1:1" x14ac:dyDescent="0.25">
      <c r="A5137" s="2">
        <v>102.619999999996</v>
      </c>
    </row>
    <row r="5138" spans="1:1" x14ac:dyDescent="0.25">
      <c r="A5138" s="2">
        <v>102.63999999999599</v>
      </c>
    </row>
    <row r="5139" spans="1:1" x14ac:dyDescent="0.25">
      <c r="A5139" s="2">
        <v>102.659999999996</v>
      </c>
    </row>
    <row r="5140" spans="1:1" x14ac:dyDescent="0.25">
      <c r="A5140" s="2">
        <v>102.679999999996</v>
      </c>
    </row>
    <row r="5141" spans="1:1" x14ac:dyDescent="0.25">
      <c r="A5141" s="2">
        <v>102.699999999996</v>
      </c>
    </row>
    <row r="5142" spans="1:1" x14ac:dyDescent="0.25">
      <c r="A5142" s="2">
        <v>102.71999999999601</v>
      </c>
    </row>
    <row r="5143" spans="1:1" x14ac:dyDescent="0.25">
      <c r="A5143" s="2">
        <v>102.739999999996</v>
      </c>
    </row>
    <row r="5144" spans="1:1" x14ac:dyDescent="0.25">
      <c r="A5144" s="2">
        <v>102.759999999996</v>
      </c>
    </row>
    <row r="5145" spans="1:1" x14ac:dyDescent="0.25">
      <c r="A5145" s="2">
        <v>102.77999999999599</v>
      </c>
    </row>
    <row r="5146" spans="1:1" x14ac:dyDescent="0.25">
      <c r="A5146" s="2">
        <v>102.799999999996</v>
      </c>
    </row>
    <row r="5147" spans="1:1" x14ac:dyDescent="0.25">
      <c r="A5147" s="2">
        <v>102.819999999996</v>
      </c>
    </row>
    <row r="5148" spans="1:1" x14ac:dyDescent="0.25">
      <c r="A5148" s="2">
        <v>102.839999999996</v>
      </c>
    </row>
    <row r="5149" spans="1:1" x14ac:dyDescent="0.25">
      <c r="A5149" s="2">
        <v>102.85999999999601</v>
      </c>
    </row>
    <row r="5150" spans="1:1" x14ac:dyDescent="0.25">
      <c r="A5150" s="2">
        <v>102.879999999996</v>
      </c>
    </row>
    <row r="5151" spans="1:1" x14ac:dyDescent="0.25">
      <c r="A5151" s="2">
        <v>102.899999999996</v>
      </c>
    </row>
    <row r="5152" spans="1:1" x14ac:dyDescent="0.25">
      <c r="A5152" s="2">
        <v>102.91999999999599</v>
      </c>
    </row>
    <row r="5153" spans="1:1" x14ac:dyDescent="0.25">
      <c r="A5153" s="2">
        <v>102.939999999996</v>
      </c>
    </row>
    <row r="5154" spans="1:1" x14ac:dyDescent="0.25">
      <c r="A5154" s="2">
        <v>102.959999999996</v>
      </c>
    </row>
    <row r="5155" spans="1:1" x14ac:dyDescent="0.25">
      <c r="A5155" s="2">
        <v>102.979999999996</v>
      </c>
    </row>
    <row r="5156" spans="1:1" x14ac:dyDescent="0.25">
      <c r="A5156" s="2">
        <v>102.99999999999601</v>
      </c>
    </row>
    <row r="5157" spans="1:1" x14ac:dyDescent="0.25">
      <c r="A5157" s="2">
        <v>103.019999999996</v>
      </c>
    </row>
    <row r="5158" spans="1:1" x14ac:dyDescent="0.25">
      <c r="A5158" s="2">
        <v>103.039999999996</v>
      </c>
    </row>
    <row r="5159" spans="1:1" x14ac:dyDescent="0.25">
      <c r="A5159" s="2">
        <v>103.05999999999599</v>
      </c>
    </row>
    <row r="5160" spans="1:1" x14ac:dyDescent="0.25">
      <c r="A5160" s="2">
        <v>103.07999999999601</v>
      </c>
    </row>
    <row r="5161" spans="1:1" x14ac:dyDescent="0.25">
      <c r="A5161" s="2">
        <v>103.099999999996</v>
      </c>
    </row>
    <row r="5162" spans="1:1" x14ac:dyDescent="0.25">
      <c r="A5162" s="2">
        <v>103.119999999996</v>
      </c>
    </row>
    <row r="5163" spans="1:1" x14ac:dyDescent="0.25">
      <c r="A5163" s="2">
        <v>103.13999999999599</v>
      </c>
    </row>
    <row r="5164" spans="1:1" x14ac:dyDescent="0.25">
      <c r="A5164" s="2">
        <v>103.159999999996</v>
      </c>
    </row>
    <row r="5165" spans="1:1" x14ac:dyDescent="0.25">
      <c r="A5165" s="2">
        <v>103.179999999996</v>
      </c>
    </row>
    <row r="5166" spans="1:1" x14ac:dyDescent="0.25">
      <c r="A5166" s="2">
        <v>103.199999999996</v>
      </c>
    </row>
    <row r="5167" spans="1:1" x14ac:dyDescent="0.25">
      <c r="A5167" s="2">
        <v>103.21999999999601</v>
      </c>
    </row>
    <row r="5168" spans="1:1" x14ac:dyDescent="0.25">
      <c r="A5168" s="2">
        <v>103.239999999996</v>
      </c>
    </row>
    <row r="5169" spans="1:1" x14ac:dyDescent="0.25">
      <c r="A5169" s="2">
        <v>103.259999999996</v>
      </c>
    </row>
    <row r="5170" spans="1:1" x14ac:dyDescent="0.25">
      <c r="A5170" s="2">
        <v>103.27999999999599</v>
      </c>
    </row>
    <row r="5171" spans="1:1" x14ac:dyDescent="0.25">
      <c r="A5171" s="2">
        <v>103.299999999996</v>
      </c>
    </row>
    <row r="5172" spans="1:1" x14ac:dyDescent="0.25">
      <c r="A5172" s="2">
        <v>103.319999999996</v>
      </c>
    </row>
    <row r="5173" spans="1:1" x14ac:dyDescent="0.25">
      <c r="A5173" s="2">
        <v>103.339999999996</v>
      </c>
    </row>
    <row r="5174" spans="1:1" x14ac:dyDescent="0.25">
      <c r="A5174" s="2">
        <v>103.35999999999601</v>
      </c>
    </row>
    <row r="5175" spans="1:1" x14ac:dyDescent="0.25">
      <c r="A5175" s="2">
        <v>103.379999999996</v>
      </c>
    </row>
    <row r="5176" spans="1:1" x14ac:dyDescent="0.25">
      <c r="A5176" s="2">
        <v>103.399999999996</v>
      </c>
    </row>
    <row r="5177" spans="1:1" x14ac:dyDescent="0.25">
      <c r="A5177" s="2">
        <v>103.41999999999599</v>
      </c>
    </row>
    <row r="5178" spans="1:1" x14ac:dyDescent="0.25">
      <c r="A5178" s="2">
        <v>103.439999999996</v>
      </c>
    </row>
    <row r="5179" spans="1:1" x14ac:dyDescent="0.25">
      <c r="A5179" s="2">
        <v>103.459999999996</v>
      </c>
    </row>
    <row r="5180" spans="1:1" x14ac:dyDescent="0.25">
      <c r="A5180" s="2">
        <v>103.479999999996</v>
      </c>
    </row>
    <row r="5181" spans="1:1" x14ac:dyDescent="0.25">
      <c r="A5181" s="2">
        <v>103.49999999999601</v>
      </c>
    </row>
    <row r="5182" spans="1:1" x14ac:dyDescent="0.25">
      <c r="A5182" s="2">
        <v>103.519999999996</v>
      </c>
    </row>
    <row r="5183" spans="1:1" x14ac:dyDescent="0.25">
      <c r="A5183" s="2">
        <v>103.539999999996</v>
      </c>
    </row>
    <row r="5184" spans="1:1" x14ac:dyDescent="0.25">
      <c r="A5184" s="2">
        <v>103.55999999999599</v>
      </c>
    </row>
    <row r="5185" spans="1:1" x14ac:dyDescent="0.25">
      <c r="A5185" s="2">
        <v>103.57999999999601</v>
      </c>
    </row>
    <row r="5186" spans="1:1" x14ac:dyDescent="0.25">
      <c r="A5186" s="2">
        <v>103.599999999996</v>
      </c>
    </row>
    <row r="5187" spans="1:1" x14ac:dyDescent="0.25">
      <c r="A5187" s="2">
        <v>103.619999999996</v>
      </c>
    </row>
    <row r="5188" spans="1:1" x14ac:dyDescent="0.25">
      <c r="A5188" s="2">
        <v>103.63999999999599</v>
      </c>
    </row>
    <row r="5189" spans="1:1" x14ac:dyDescent="0.25">
      <c r="A5189" s="2">
        <v>103.659999999996</v>
      </c>
    </row>
    <row r="5190" spans="1:1" x14ac:dyDescent="0.25">
      <c r="A5190" s="2">
        <v>103.679999999996</v>
      </c>
    </row>
    <row r="5191" spans="1:1" x14ac:dyDescent="0.25">
      <c r="A5191" s="2">
        <v>103.699999999996</v>
      </c>
    </row>
    <row r="5192" spans="1:1" x14ac:dyDescent="0.25">
      <c r="A5192" s="2">
        <v>103.71999999999601</v>
      </c>
    </row>
    <row r="5193" spans="1:1" x14ac:dyDescent="0.25">
      <c r="A5193" s="2">
        <v>103.739999999996</v>
      </c>
    </row>
    <row r="5194" spans="1:1" x14ac:dyDescent="0.25">
      <c r="A5194" s="2">
        <v>103.759999999996</v>
      </c>
    </row>
    <row r="5195" spans="1:1" x14ac:dyDescent="0.25">
      <c r="A5195" s="2">
        <v>103.77999999999599</v>
      </c>
    </row>
    <row r="5196" spans="1:1" x14ac:dyDescent="0.25">
      <c r="A5196" s="2">
        <v>103.799999999996</v>
      </c>
    </row>
    <row r="5197" spans="1:1" x14ac:dyDescent="0.25">
      <c r="A5197" s="2">
        <v>103.819999999996</v>
      </c>
    </row>
    <row r="5198" spans="1:1" x14ac:dyDescent="0.25">
      <c r="A5198" s="2">
        <v>103.839999999996</v>
      </c>
    </row>
    <row r="5199" spans="1:1" x14ac:dyDescent="0.25">
      <c r="A5199" s="2">
        <v>103.85999999999601</v>
      </c>
    </row>
    <row r="5200" spans="1:1" x14ac:dyDescent="0.25">
      <c r="A5200" s="2">
        <v>103.879999999996</v>
      </c>
    </row>
    <row r="5201" spans="1:1" x14ac:dyDescent="0.25">
      <c r="A5201" s="2">
        <v>103.899999999996</v>
      </c>
    </row>
    <row r="5202" spans="1:1" x14ac:dyDescent="0.25">
      <c r="A5202" s="2">
        <v>103.91999999999599</v>
      </c>
    </row>
    <row r="5203" spans="1:1" x14ac:dyDescent="0.25">
      <c r="A5203" s="2">
        <v>103.939999999996</v>
      </c>
    </row>
    <row r="5204" spans="1:1" x14ac:dyDescent="0.25">
      <c r="A5204" s="2">
        <v>103.959999999996</v>
      </c>
    </row>
    <row r="5205" spans="1:1" x14ac:dyDescent="0.25">
      <c r="A5205" s="2">
        <v>103.979999999996</v>
      </c>
    </row>
    <row r="5206" spans="1:1" x14ac:dyDescent="0.25">
      <c r="A5206" s="2">
        <v>103.99999999999601</v>
      </c>
    </row>
    <row r="5207" spans="1:1" x14ac:dyDescent="0.25">
      <c r="A5207" s="2">
        <v>104.019999999996</v>
      </c>
    </row>
    <row r="5208" spans="1:1" x14ac:dyDescent="0.25">
      <c r="A5208" s="2">
        <v>104.039999999996</v>
      </c>
    </row>
    <row r="5209" spans="1:1" x14ac:dyDescent="0.25">
      <c r="A5209" s="2">
        <v>104.05999999999599</v>
      </c>
    </row>
    <row r="5210" spans="1:1" x14ac:dyDescent="0.25">
      <c r="A5210" s="2">
        <v>104.07999999999601</v>
      </c>
    </row>
    <row r="5211" spans="1:1" x14ac:dyDescent="0.25">
      <c r="A5211" s="2">
        <v>104.099999999996</v>
      </c>
    </row>
    <row r="5212" spans="1:1" x14ac:dyDescent="0.25">
      <c r="A5212" s="2">
        <v>104.119999999996</v>
      </c>
    </row>
    <row r="5213" spans="1:1" x14ac:dyDescent="0.25">
      <c r="A5213" s="2">
        <v>104.13999999999599</v>
      </c>
    </row>
    <row r="5214" spans="1:1" x14ac:dyDescent="0.25">
      <c r="A5214" s="2">
        <v>104.159999999996</v>
      </c>
    </row>
    <row r="5215" spans="1:1" x14ac:dyDescent="0.25">
      <c r="A5215" s="2">
        <v>104.179999999996</v>
      </c>
    </row>
    <row r="5216" spans="1:1" x14ac:dyDescent="0.25">
      <c r="A5216" s="2">
        <v>104.199999999996</v>
      </c>
    </row>
    <row r="5217" spans="1:1" x14ac:dyDescent="0.25">
      <c r="A5217" s="2">
        <v>104.21999999999601</v>
      </c>
    </row>
    <row r="5218" spans="1:1" x14ac:dyDescent="0.25">
      <c r="A5218" s="2">
        <v>104.239999999996</v>
      </c>
    </row>
    <row r="5219" spans="1:1" x14ac:dyDescent="0.25">
      <c r="A5219" s="2">
        <v>104.259999999996</v>
      </c>
    </row>
    <row r="5220" spans="1:1" x14ac:dyDescent="0.25">
      <c r="A5220" s="2">
        <v>104.27999999999599</v>
      </c>
    </row>
    <row r="5221" spans="1:1" x14ac:dyDescent="0.25">
      <c r="A5221" s="2">
        <v>104.299999999996</v>
      </c>
    </row>
    <row r="5222" spans="1:1" x14ac:dyDescent="0.25">
      <c r="A5222" s="2">
        <v>104.319999999996</v>
      </c>
    </row>
    <row r="5223" spans="1:1" x14ac:dyDescent="0.25">
      <c r="A5223" s="2">
        <v>104.339999999996</v>
      </c>
    </row>
    <row r="5224" spans="1:1" x14ac:dyDescent="0.25">
      <c r="A5224" s="2">
        <v>104.35999999999601</v>
      </c>
    </row>
    <row r="5225" spans="1:1" x14ac:dyDescent="0.25">
      <c r="A5225" s="2">
        <v>104.379999999996</v>
      </c>
    </row>
    <row r="5226" spans="1:1" x14ac:dyDescent="0.25">
      <c r="A5226" s="2">
        <v>104.399999999996</v>
      </c>
    </row>
    <row r="5227" spans="1:1" x14ac:dyDescent="0.25">
      <c r="A5227" s="2">
        <v>104.41999999999599</v>
      </c>
    </row>
    <row r="5228" spans="1:1" x14ac:dyDescent="0.25">
      <c r="A5228" s="2">
        <v>104.439999999996</v>
      </c>
    </row>
    <row r="5229" spans="1:1" x14ac:dyDescent="0.25">
      <c r="A5229" s="2">
        <v>104.459999999996</v>
      </c>
    </row>
    <row r="5230" spans="1:1" x14ac:dyDescent="0.25">
      <c r="A5230" s="2">
        <v>104.479999999996</v>
      </c>
    </row>
    <row r="5231" spans="1:1" x14ac:dyDescent="0.25">
      <c r="A5231" s="2">
        <v>104.49999999999601</v>
      </c>
    </row>
    <row r="5232" spans="1:1" x14ac:dyDescent="0.25">
      <c r="A5232" s="2">
        <v>104.519999999996</v>
      </c>
    </row>
    <row r="5233" spans="1:1" x14ac:dyDescent="0.25">
      <c r="A5233" s="2">
        <v>104.539999999996</v>
      </c>
    </row>
    <row r="5234" spans="1:1" x14ac:dyDescent="0.25">
      <c r="A5234" s="2">
        <v>104.55999999999599</v>
      </c>
    </row>
    <row r="5235" spans="1:1" x14ac:dyDescent="0.25">
      <c r="A5235" s="2">
        <v>104.57999999999601</v>
      </c>
    </row>
    <row r="5236" spans="1:1" x14ac:dyDescent="0.25">
      <c r="A5236" s="2">
        <v>104.599999999996</v>
      </c>
    </row>
    <row r="5237" spans="1:1" x14ac:dyDescent="0.25">
      <c r="A5237" s="2">
        <v>104.619999999996</v>
      </c>
    </row>
    <row r="5238" spans="1:1" x14ac:dyDescent="0.25">
      <c r="A5238" s="2">
        <v>104.63999999999599</v>
      </c>
    </row>
    <row r="5239" spans="1:1" x14ac:dyDescent="0.25">
      <c r="A5239" s="2">
        <v>104.659999999996</v>
      </c>
    </row>
    <row r="5240" spans="1:1" x14ac:dyDescent="0.25">
      <c r="A5240" s="2">
        <v>104.679999999996</v>
      </c>
    </row>
    <row r="5241" spans="1:1" x14ac:dyDescent="0.25">
      <c r="A5241" s="2">
        <v>104.699999999995</v>
      </c>
    </row>
    <row r="5242" spans="1:1" x14ac:dyDescent="0.25">
      <c r="A5242" s="2">
        <v>104.71999999999601</v>
      </c>
    </row>
    <row r="5243" spans="1:1" x14ac:dyDescent="0.25">
      <c r="A5243" s="2">
        <v>104.739999999996</v>
      </c>
    </row>
    <row r="5244" spans="1:1" x14ac:dyDescent="0.25">
      <c r="A5244" s="2">
        <v>104.759999999996</v>
      </c>
    </row>
    <row r="5245" spans="1:1" x14ac:dyDescent="0.25">
      <c r="A5245" s="2">
        <v>104.77999999999599</v>
      </c>
    </row>
    <row r="5246" spans="1:1" x14ac:dyDescent="0.25">
      <c r="A5246" s="2">
        <v>104.799999999996</v>
      </c>
    </row>
    <row r="5247" spans="1:1" x14ac:dyDescent="0.25">
      <c r="A5247" s="2">
        <v>104.819999999996</v>
      </c>
    </row>
    <row r="5248" spans="1:1" x14ac:dyDescent="0.25">
      <c r="A5248" s="2">
        <v>104.839999999996</v>
      </c>
    </row>
    <row r="5249" spans="1:1" x14ac:dyDescent="0.25">
      <c r="A5249" s="2">
        <v>104.85999999999601</v>
      </c>
    </row>
    <row r="5250" spans="1:1" x14ac:dyDescent="0.25">
      <c r="A5250" s="2">
        <v>104.879999999996</v>
      </c>
    </row>
    <row r="5251" spans="1:1" x14ac:dyDescent="0.25">
      <c r="A5251" s="2">
        <v>104.899999999996</v>
      </c>
    </row>
    <row r="5252" spans="1:1" x14ac:dyDescent="0.25">
      <c r="A5252" s="2">
        <v>104.91999999999599</v>
      </c>
    </row>
    <row r="5253" spans="1:1" x14ac:dyDescent="0.25">
      <c r="A5253" s="2">
        <v>104.939999999996</v>
      </c>
    </row>
    <row r="5254" spans="1:1" x14ac:dyDescent="0.25">
      <c r="A5254" s="2">
        <v>104.959999999996</v>
      </c>
    </row>
    <row r="5255" spans="1:1" x14ac:dyDescent="0.25">
      <c r="A5255" s="2">
        <v>104.979999999995</v>
      </c>
    </row>
    <row r="5256" spans="1:1" x14ac:dyDescent="0.25">
      <c r="A5256" s="2">
        <v>104.99999999999601</v>
      </c>
    </row>
    <row r="5257" spans="1:1" x14ac:dyDescent="0.25">
      <c r="A5257" s="2">
        <v>105.019999999996</v>
      </c>
    </row>
    <row r="5258" spans="1:1" x14ac:dyDescent="0.25">
      <c r="A5258" s="2">
        <v>105.039999999996</v>
      </c>
    </row>
    <row r="5259" spans="1:1" x14ac:dyDescent="0.25">
      <c r="A5259" s="2">
        <v>105.059999999995</v>
      </c>
    </row>
    <row r="5260" spans="1:1" x14ac:dyDescent="0.25">
      <c r="A5260" s="2">
        <v>105.079999999995</v>
      </c>
    </row>
    <row r="5261" spans="1:1" x14ac:dyDescent="0.25">
      <c r="A5261" s="2">
        <v>105.09999999999501</v>
      </c>
    </row>
    <row r="5262" spans="1:1" x14ac:dyDescent="0.25">
      <c r="A5262" s="2">
        <v>105.119999999995</v>
      </c>
    </row>
    <row r="5263" spans="1:1" x14ac:dyDescent="0.25">
      <c r="A5263" s="2">
        <v>105.139999999995</v>
      </c>
    </row>
    <row r="5264" spans="1:1" x14ac:dyDescent="0.25">
      <c r="A5264" s="2">
        <v>105.15999999999499</v>
      </c>
    </row>
    <row r="5265" spans="1:1" x14ac:dyDescent="0.25">
      <c r="A5265" s="2">
        <v>105.179999999995</v>
      </c>
    </row>
    <row r="5266" spans="1:1" x14ac:dyDescent="0.25">
      <c r="A5266" s="2">
        <v>105.199999999995</v>
      </c>
    </row>
    <row r="5267" spans="1:1" x14ac:dyDescent="0.25">
      <c r="A5267" s="2">
        <v>105.219999999995</v>
      </c>
    </row>
    <row r="5268" spans="1:1" x14ac:dyDescent="0.25">
      <c r="A5268" s="2">
        <v>105.23999999999501</v>
      </c>
    </row>
    <row r="5269" spans="1:1" x14ac:dyDescent="0.25">
      <c r="A5269" s="2">
        <v>105.259999999995</v>
      </c>
    </row>
    <row r="5270" spans="1:1" x14ac:dyDescent="0.25">
      <c r="A5270" s="2">
        <v>105.279999999995</v>
      </c>
    </row>
    <row r="5271" spans="1:1" x14ac:dyDescent="0.25">
      <c r="A5271" s="2">
        <v>105.29999999999499</v>
      </c>
    </row>
    <row r="5272" spans="1:1" x14ac:dyDescent="0.25">
      <c r="A5272" s="2">
        <v>105.31999999999501</v>
      </c>
    </row>
    <row r="5273" spans="1:1" x14ac:dyDescent="0.25">
      <c r="A5273" s="2">
        <v>105.339999999995</v>
      </c>
    </row>
    <row r="5274" spans="1:1" x14ac:dyDescent="0.25">
      <c r="A5274" s="2">
        <v>105.359999999995</v>
      </c>
    </row>
    <row r="5275" spans="1:1" x14ac:dyDescent="0.25">
      <c r="A5275" s="2">
        <v>105.37999999999499</v>
      </c>
    </row>
    <row r="5276" spans="1:1" x14ac:dyDescent="0.25">
      <c r="A5276" s="2">
        <v>105.399999999995</v>
      </c>
    </row>
    <row r="5277" spans="1:1" x14ac:dyDescent="0.25">
      <c r="A5277" s="2">
        <v>105.419999999995</v>
      </c>
    </row>
    <row r="5278" spans="1:1" x14ac:dyDescent="0.25">
      <c r="A5278" s="2">
        <v>105.439999999995</v>
      </c>
    </row>
    <row r="5279" spans="1:1" x14ac:dyDescent="0.25">
      <c r="A5279" s="2">
        <v>105.45999999999501</v>
      </c>
    </row>
    <row r="5280" spans="1:1" x14ac:dyDescent="0.25">
      <c r="A5280" s="2">
        <v>105.479999999995</v>
      </c>
    </row>
    <row r="5281" spans="1:1" x14ac:dyDescent="0.25">
      <c r="A5281" s="2">
        <v>105.499999999995</v>
      </c>
    </row>
    <row r="5282" spans="1:1" x14ac:dyDescent="0.25">
      <c r="A5282" s="2">
        <v>105.51999999999499</v>
      </c>
    </row>
    <row r="5283" spans="1:1" x14ac:dyDescent="0.25">
      <c r="A5283" s="2">
        <v>105.539999999995</v>
      </c>
    </row>
    <row r="5284" spans="1:1" x14ac:dyDescent="0.25">
      <c r="A5284" s="2">
        <v>105.559999999995</v>
      </c>
    </row>
    <row r="5285" spans="1:1" x14ac:dyDescent="0.25">
      <c r="A5285" s="2">
        <v>105.579999999995</v>
      </c>
    </row>
    <row r="5286" spans="1:1" x14ac:dyDescent="0.25">
      <c r="A5286" s="2">
        <v>105.59999999999501</v>
      </c>
    </row>
    <row r="5287" spans="1:1" x14ac:dyDescent="0.25">
      <c r="A5287" s="2">
        <v>105.619999999995</v>
      </c>
    </row>
    <row r="5288" spans="1:1" x14ac:dyDescent="0.25">
      <c r="A5288" s="2">
        <v>105.639999999995</v>
      </c>
    </row>
    <row r="5289" spans="1:1" x14ac:dyDescent="0.25">
      <c r="A5289" s="2">
        <v>105.65999999999499</v>
      </c>
    </row>
    <row r="5290" spans="1:1" x14ac:dyDescent="0.25">
      <c r="A5290" s="2">
        <v>105.679999999995</v>
      </c>
    </row>
    <row r="5291" spans="1:1" x14ac:dyDescent="0.25">
      <c r="A5291" s="2">
        <v>105.699999999995</v>
      </c>
    </row>
    <row r="5292" spans="1:1" x14ac:dyDescent="0.25">
      <c r="A5292" s="2">
        <v>105.719999999995</v>
      </c>
    </row>
    <row r="5293" spans="1:1" x14ac:dyDescent="0.25">
      <c r="A5293" s="2">
        <v>105.73999999999501</v>
      </c>
    </row>
    <row r="5294" spans="1:1" x14ac:dyDescent="0.25">
      <c r="A5294" s="2">
        <v>105.759999999995</v>
      </c>
    </row>
    <row r="5295" spans="1:1" x14ac:dyDescent="0.25">
      <c r="A5295" s="2">
        <v>105.779999999995</v>
      </c>
    </row>
    <row r="5296" spans="1:1" x14ac:dyDescent="0.25">
      <c r="A5296" s="2">
        <v>105.79999999999499</v>
      </c>
    </row>
    <row r="5297" spans="1:1" x14ac:dyDescent="0.25">
      <c r="A5297" s="2">
        <v>105.81999999999501</v>
      </c>
    </row>
    <row r="5298" spans="1:1" x14ac:dyDescent="0.25">
      <c r="A5298" s="2">
        <v>105.839999999995</v>
      </c>
    </row>
    <row r="5299" spans="1:1" x14ac:dyDescent="0.25">
      <c r="A5299" s="2">
        <v>105.859999999995</v>
      </c>
    </row>
    <row r="5300" spans="1:1" x14ac:dyDescent="0.25">
      <c r="A5300" s="2">
        <v>105.87999999999499</v>
      </c>
    </row>
    <row r="5301" spans="1:1" x14ac:dyDescent="0.25">
      <c r="A5301" s="2">
        <v>105.899999999995</v>
      </c>
    </row>
    <row r="5302" spans="1:1" x14ac:dyDescent="0.25">
      <c r="A5302" s="2">
        <v>105.919999999995</v>
      </c>
    </row>
    <row r="5303" spans="1:1" x14ac:dyDescent="0.25">
      <c r="A5303" s="2">
        <v>105.939999999995</v>
      </c>
    </row>
    <row r="5304" spans="1:1" x14ac:dyDescent="0.25">
      <c r="A5304" s="2">
        <v>105.95999999999501</v>
      </c>
    </row>
    <row r="5305" spans="1:1" x14ac:dyDescent="0.25">
      <c r="A5305" s="2">
        <v>105.979999999995</v>
      </c>
    </row>
    <row r="5306" spans="1:1" x14ac:dyDescent="0.25">
      <c r="A5306" s="2">
        <v>105.999999999995</v>
      </c>
    </row>
    <row r="5307" spans="1:1" x14ac:dyDescent="0.25">
      <c r="A5307" s="2">
        <v>106.01999999999499</v>
      </c>
    </row>
    <row r="5308" spans="1:1" x14ac:dyDescent="0.25">
      <c r="A5308" s="2">
        <v>106.039999999995</v>
      </c>
    </row>
    <row r="5309" spans="1:1" x14ac:dyDescent="0.25">
      <c r="A5309" s="2">
        <v>106.059999999995</v>
      </c>
    </row>
    <row r="5310" spans="1:1" x14ac:dyDescent="0.25">
      <c r="A5310" s="2">
        <v>106.079999999995</v>
      </c>
    </row>
    <row r="5311" spans="1:1" x14ac:dyDescent="0.25">
      <c r="A5311" s="2">
        <v>106.09999999999501</v>
      </c>
    </row>
    <row r="5312" spans="1:1" x14ac:dyDescent="0.25">
      <c r="A5312" s="2">
        <v>106.119999999995</v>
      </c>
    </row>
    <row r="5313" spans="1:1" x14ac:dyDescent="0.25">
      <c r="A5313" s="2">
        <v>106.139999999995</v>
      </c>
    </row>
    <row r="5314" spans="1:1" x14ac:dyDescent="0.25">
      <c r="A5314" s="2">
        <v>106.15999999999499</v>
      </c>
    </row>
    <row r="5315" spans="1:1" x14ac:dyDescent="0.25">
      <c r="A5315" s="2">
        <v>106.179999999995</v>
      </c>
    </row>
    <row r="5316" spans="1:1" x14ac:dyDescent="0.25">
      <c r="A5316" s="2">
        <v>106.199999999995</v>
      </c>
    </row>
    <row r="5317" spans="1:1" x14ac:dyDescent="0.25">
      <c r="A5317" s="2">
        <v>106.219999999995</v>
      </c>
    </row>
    <row r="5318" spans="1:1" x14ac:dyDescent="0.25">
      <c r="A5318" s="2">
        <v>106.23999999999501</v>
      </c>
    </row>
    <row r="5319" spans="1:1" x14ac:dyDescent="0.25">
      <c r="A5319" s="2">
        <v>106.259999999995</v>
      </c>
    </row>
    <row r="5320" spans="1:1" x14ac:dyDescent="0.25">
      <c r="A5320" s="2">
        <v>106.279999999995</v>
      </c>
    </row>
    <row r="5321" spans="1:1" x14ac:dyDescent="0.25">
      <c r="A5321" s="2">
        <v>106.29999999999499</v>
      </c>
    </row>
    <row r="5322" spans="1:1" x14ac:dyDescent="0.25">
      <c r="A5322" s="2">
        <v>106.31999999999501</v>
      </c>
    </row>
    <row r="5323" spans="1:1" x14ac:dyDescent="0.25">
      <c r="A5323" s="2">
        <v>106.339999999995</v>
      </c>
    </row>
    <row r="5324" spans="1:1" x14ac:dyDescent="0.25">
      <c r="A5324" s="2">
        <v>106.359999999995</v>
      </c>
    </row>
    <row r="5325" spans="1:1" x14ac:dyDescent="0.25">
      <c r="A5325" s="2">
        <v>106.37999999999499</v>
      </c>
    </row>
    <row r="5326" spans="1:1" x14ac:dyDescent="0.25">
      <c r="A5326" s="2">
        <v>106.399999999995</v>
      </c>
    </row>
    <row r="5327" spans="1:1" x14ac:dyDescent="0.25">
      <c r="A5327" s="2">
        <v>106.419999999995</v>
      </c>
    </row>
    <row r="5328" spans="1:1" x14ac:dyDescent="0.25">
      <c r="A5328" s="2">
        <v>106.439999999995</v>
      </c>
    </row>
    <row r="5329" spans="1:1" x14ac:dyDescent="0.25">
      <c r="A5329" s="2">
        <v>106.45999999999501</v>
      </c>
    </row>
    <row r="5330" spans="1:1" x14ac:dyDescent="0.25">
      <c r="A5330" s="2">
        <v>106.479999999995</v>
      </c>
    </row>
    <row r="5331" spans="1:1" x14ac:dyDescent="0.25">
      <c r="A5331" s="2">
        <v>106.499999999995</v>
      </c>
    </row>
    <row r="5332" spans="1:1" x14ac:dyDescent="0.25">
      <c r="A5332" s="2">
        <v>106.51999999999499</v>
      </c>
    </row>
    <row r="5333" spans="1:1" x14ac:dyDescent="0.25">
      <c r="A5333" s="2">
        <v>106.539999999995</v>
      </c>
    </row>
    <row r="5334" spans="1:1" x14ac:dyDescent="0.25">
      <c r="A5334" s="2">
        <v>106.559999999995</v>
      </c>
    </row>
    <row r="5335" spans="1:1" x14ac:dyDescent="0.25">
      <c r="A5335" s="2">
        <v>106.579999999995</v>
      </c>
    </row>
    <row r="5336" spans="1:1" x14ac:dyDescent="0.25">
      <c r="A5336" s="2">
        <v>106.59999999999501</v>
      </c>
    </row>
    <row r="5337" spans="1:1" x14ac:dyDescent="0.25">
      <c r="A5337" s="2">
        <v>106.619999999995</v>
      </c>
    </row>
    <row r="5338" spans="1:1" x14ac:dyDescent="0.25">
      <c r="A5338" s="2">
        <v>106.639999999995</v>
      </c>
    </row>
    <row r="5339" spans="1:1" x14ac:dyDescent="0.25">
      <c r="A5339" s="2">
        <v>106.65999999999499</v>
      </c>
    </row>
    <row r="5340" spans="1:1" x14ac:dyDescent="0.25">
      <c r="A5340" s="2">
        <v>106.679999999995</v>
      </c>
    </row>
    <row r="5341" spans="1:1" x14ac:dyDescent="0.25">
      <c r="A5341" s="2">
        <v>106.699999999995</v>
      </c>
    </row>
    <row r="5342" spans="1:1" x14ac:dyDescent="0.25">
      <c r="A5342" s="2">
        <v>106.719999999995</v>
      </c>
    </row>
    <row r="5343" spans="1:1" x14ac:dyDescent="0.25">
      <c r="A5343" s="2">
        <v>106.73999999999501</v>
      </c>
    </row>
  </sheetData>
  <mergeCells count="8">
    <mergeCell ref="F3:G3"/>
    <mergeCell ref="F4:G4"/>
    <mergeCell ref="F5:G5"/>
    <mergeCell ref="C1:G1"/>
    <mergeCell ref="C2:G2"/>
    <mergeCell ref="C3:D3"/>
    <mergeCell ref="C4:D4"/>
    <mergeCell ref="C5:D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孟淳 林</cp:lastModifiedBy>
  <dcterms:created xsi:type="dcterms:W3CDTF">2024-08-14T05:05:53Z</dcterms:created>
  <dcterms:modified xsi:type="dcterms:W3CDTF">2024-08-14T17:12:34Z</dcterms:modified>
</cp:coreProperties>
</file>