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\Desktop\CECI\"/>
    </mc:Choice>
  </mc:AlternateContent>
  <xr:revisionPtr revIDLastSave="0" documentId="13_ncr:1_{98989F78-A680-4895-9056-FB3505760C1C}" xr6:coauthVersionLast="47" xr6:coauthVersionMax="47" xr10:uidLastSave="{00000000-0000-0000-0000-000000000000}"/>
  <bookViews>
    <workbookView xWindow="-10785" yWindow="2310" windowWidth="21600" windowHeight="1138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<sst xmlns="http://schemas.openxmlformats.org/spreadsheetml/2006/main" count="5" uniqueCount="5">
  <si>
    <t>Type</t>
  </si>
  <si>
    <t>Upper Depth</t>
  </si>
  <si>
    <t>Lower Depth</t>
  </si>
  <si>
    <t>Average IC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</si>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</sst>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3" borderId="1" xfId="0" applyFill="1" applyBorder="1"/>
    <xf numFmtId="0" fontId="0" fillId="6" borderId="0" xfId="0" applyFill="1" applyBorder="1"/>
    <xf numFmtId="0" fontId="0" fillId="4" borderId="0" xfId="0" applyFill="1" applyBorder="1"/>
    <xf numFmtId="0" fontId="0" fillId="2" borderId="2" xfId="0" applyFill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5" borderId="0" xfId="0" applyFill="1" applyBorder="1"/>
    <xf numFmtId="0" fontId="0" fillId="4" borderId="2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G10" sqref="G10"/>
    </sheetView>
  </sheetViews>
  <sheetFormatPr defaultRowHeight="15.75" x14ac:dyDescent="0.25"/>
  <cols>
    <col min="1" max="1" width="6.42578125" style="9" bestFit="1" customWidth="1"/>
    <col min="2" max="2" width="14.140625" style="9" bestFit="1" customWidth="1"/>
    <col min="3" max="3" width="14.42578125" style="9" bestFit="1" customWidth="1"/>
    <col min="4" max="4" width="13" style="9" bestFit="1" customWidth="1"/>
    <col min="5" max="5" width="13.85546875" style="9" bestFit="1" customWidth="1"/>
    <col min="6" max="6" width="9.140625" style="9"/>
    <col min="7" max="7" width="13" style="9" bestFit="1" customWidth="1"/>
    <col min="8" max="16384" width="9.140625" style="9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7" x14ac:dyDescent="0.25">
      <c r="A2" s="2">
        <v>1</v>
      </c>
      <c r="B2" s="2">
        <v>4.0199999999999996</v>
      </c>
      <c r="C2" s="2">
        <v>24.86</v>
      </c>
      <c r="D2" s="2">
        <v>1.7096260786193671</v>
      </c>
      <c r="E2" s="2">
        <v>0.20714971209213051</v>
      </c>
      <c r="G2" s="9">
        <f>AVERAGE(E2:E9)</f>
        <v>0.31276451522992477</v>
      </c>
    </row>
    <row r="3" spans="1:7" x14ac:dyDescent="0.25">
      <c r="A3" s="1">
        <v>2</v>
      </c>
      <c r="B3" s="1">
        <v>24.88</v>
      </c>
      <c r="C3" s="1">
        <v>26.36</v>
      </c>
      <c r="D3" s="1">
        <v>2.1554666666666682</v>
      </c>
      <c r="E3" s="1">
        <v>0.60878378378378351</v>
      </c>
    </row>
    <row r="4" spans="1:7" x14ac:dyDescent="0.25">
      <c r="A4" s="2">
        <v>1</v>
      </c>
      <c r="B4" s="2">
        <v>26.38</v>
      </c>
      <c r="C4" s="2">
        <v>28</v>
      </c>
      <c r="D4" s="2">
        <v>1.708414634146342</v>
      </c>
      <c r="E4" s="2">
        <v>0.55740740740740624</v>
      </c>
    </row>
    <row r="5" spans="1:7" x14ac:dyDescent="0.25">
      <c r="A5" s="1">
        <v>2</v>
      </c>
      <c r="B5" s="1">
        <v>28.02</v>
      </c>
      <c r="C5" s="1">
        <v>29.26</v>
      </c>
      <c r="D5" s="1">
        <v>2.1949206349206349</v>
      </c>
      <c r="E5" s="1">
        <v>-3.7903225806450599E-2</v>
      </c>
    </row>
    <row r="6" spans="1:7" x14ac:dyDescent="0.25">
      <c r="A6" s="2">
        <v>1</v>
      </c>
      <c r="B6" s="2">
        <v>29.28</v>
      </c>
      <c r="C6" s="2">
        <v>33.78</v>
      </c>
      <c r="D6" s="2">
        <v>1.898008849557522</v>
      </c>
      <c r="E6" s="2">
        <v>0.31599999999999973</v>
      </c>
    </row>
    <row r="7" spans="1:7" x14ac:dyDescent="0.25">
      <c r="A7" s="1">
        <v>2</v>
      </c>
      <c r="B7" s="1">
        <v>33.799999999999997</v>
      </c>
      <c r="C7" s="1">
        <v>34.32</v>
      </c>
      <c r="D7" s="1">
        <v>2.0774074074074069</v>
      </c>
      <c r="E7" s="1">
        <v>0.31346153846153713</v>
      </c>
    </row>
    <row r="8" spans="1:7" x14ac:dyDescent="0.25">
      <c r="A8" s="2">
        <v>1</v>
      </c>
      <c r="B8" s="2">
        <v>34.340000000000003</v>
      </c>
      <c r="C8" s="2">
        <v>38.5200000000006</v>
      </c>
      <c r="D8" s="2">
        <v>1.8119523809523821</v>
      </c>
      <c r="E8" s="2">
        <v>-1.3844497607653521</v>
      </c>
    </row>
    <row r="9" spans="1:7" x14ac:dyDescent="0.25">
      <c r="A9" s="1">
        <v>2</v>
      </c>
      <c r="B9" s="1">
        <v>38.540000000000497</v>
      </c>
      <c r="C9" s="1">
        <v>39.140000000000597</v>
      </c>
      <c r="D9" s="1">
        <v>2.1800000000000002</v>
      </c>
      <c r="E9" s="1">
        <v>1.921666666666344</v>
      </c>
    </row>
    <row r="10" spans="1:7" x14ac:dyDescent="0.25">
      <c r="A10" s="11">
        <v>5</v>
      </c>
      <c r="B10" s="11">
        <v>39.1600000000007</v>
      </c>
      <c r="C10" s="11">
        <v>46.8800000000019</v>
      </c>
      <c r="D10" s="11">
        <v>2.9364341085271328</v>
      </c>
      <c r="E10" s="11">
        <v>3.7564766839372288E-3</v>
      </c>
    </row>
    <row r="11" spans="1:7" x14ac:dyDescent="0.25">
      <c r="A11" s="12">
        <v>4</v>
      </c>
      <c r="B11" s="12">
        <v>46.900000000001903</v>
      </c>
      <c r="C11" s="12">
        <v>48.6600000000021</v>
      </c>
      <c r="D11" s="12">
        <v>2.348089887640449</v>
      </c>
      <c r="E11" s="12">
        <v>3.7943181818177578</v>
      </c>
    </row>
    <row r="12" spans="1:7" x14ac:dyDescent="0.25">
      <c r="A12" s="1">
        <v>2</v>
      </c>
      <c r="B12" s="1">
        <v>48.680000000002103</v>
      </c>
      <c r="C12" s="1">
        <v>50.320000000002402</v>
      </c>
      <c r="D12" s="1">
        <v>2.200963855421687</v>
      </c>
      <c r="E12" s="1">
        <v>-0.25060975609751501</v>
      </c>
    </row>
    <row r="13" spans="1:7" x14ac:dyDescent="0.25">
      <c r="A13" s="5">
        <v>3</v>
      </c>
      <c r="B13" s="5">
        <v>50.340000000002398</v>
      </c>
      <c r="C13" s="5">
        <v>51.640000000002601</v>
      </c>
      <c r="D13" s="5">
        <v>2.404696969696968</v>
      </c>
      <c r="E13" s="5">
        <v>-6.2223076923067184</v>
      </c>
    </row>
    <row r="14" spans="1:7" x14ac:dyDescent="0.25">
      <c r="A14" s="6">
        <v>5</v>
      </c>
      <c r="B14" s="6">
        <v>51.660000000002597</v>
      </c>
      <c r="C14" s="6">
        <v>52.420000000002702</v>
      </c>
      <c r="D14" s="6">
        <v>3.1910256410256399</v>
      </c>
      <c r="E14" s="6">
        <v>5.9578947368412836</v>
      </c>
    </row>
    <row r="15" spans="1:7" x14ac:dyDescent="0.25">
      <c r="A15" s="5">
        <v>3</v>
      </c>
      <c r="B15" s="5">
        <v>52.440000000002698</v>
      </c>
      <c r="C15" s="5">
        <v>53.820000000002899</v>
      </c>
      <c r="D15" s="5">
        <v>2.403428571428571</v>
      </c>
      <c r="E15" s="5">
        <v>3.264492753622712</v>
      </c>
    </row>
    <row r="16" spans="1:7" x14ac:dyDescent="0.25">
      <c r="A16" s="7">
        <v>1</v>
      </c>
      <c r="B16" s="7">
        <v>53.840000000002902</v>
      </c>
      <c r="C16" s="7">
        <v>62.260000000004297</v>
      </c>
      <c r="D16" s="7">
        <v>1.795616113744074</v>
      </c>
      <c r="E16" s="7">
        <v>-3.8479809976240849E-2</v>
      </c>
    </row>
    <row r="17" spans="1:5" x14ac:dyDescent="0.25">
      <c r="A17" s="4">
        <v>2</v>
      </c>
      <c r="B17" s="4">
        <v>62.2800000000043</v>
      </c>
      <c r="C17" s="4">
        <v>64.800000000004701</v>
      </c>
      <c r="D17" s="4">
        <v>2.2985039370078728</v>
      </c>
      <c r="E17" s="4">
        <v>-3.1730158730153679</v>
      </c>
    </row>
    <row r="18" spans="1:5" x14ac:dyDescent="0.25">
      <c r="A18" s="6">
        <v>5</v>
      </c>
      <c r="B18" s="6">
        <v>64.820000000004697</v>
      </c>
      <c r="C18" s="6">
        <v>66.160000000004899</v>
      </c>
      <c r="D18" s="6">
        <v>2.9247058823529408</v>
      </c>
      <c r="E18" s="6">
        <v>22.100746268653381</v>
      </c>
    </row>
    <row r="19" spans="1:5" x14ac:dyDescent="0.25">
      <c r="A19" s="1">
        <v>2</v>
      </c>
      <c r="B19" s="1">
        <v>66.180000000004895</v>
      </c>
      <c r="C19" s="1">
        <v>66.880000000004998</v>
      </c>
      <c r="D19" s="1">
        <v>2.0597222222222218</v>
      </c>
      <c r="E19" s="1">
        <v>-1.252857142856963</v>
      </c>
    </row>
    <row r="20" spans="1:5" x14ac:dyDescent="0.25">
      <c r="A20" s="2">
        <v>1</v>
      </c>
      <c r="B20" s="2">
        <v>66.900000000004994</v>
      </c>
      <c r="C20" s="2">
        <v>68.040000000005193</v>
      </c>
      <c r="D20" s="2">
        <v>1.9651724137931039</v>
      </c>
      <c r="E20" s="2">
        <v>-7.8570175438582712</v>
      </c>
    </row>
    <row r="21" spans="1:5" x14ac:dyDescent="0.25">
      <c r="A21" s="5">
        <v>3</v>
      </c>
      <c r="B21" s="5">
        <v>68.060000000005203</v>
      </c>
      <c r="C21" s="5">
        <v>68.620000000005305</v>
      </c>
      <c r="D21" s="5">
        <v>2.1872413793103451</v>
      </c>
      <c r="E21" s="5">
        <v>19.31785714285364</v>
      </c>
    </row>
    <row r="22" spans="1:5" x14ac:dyDescent="0.25">
      <c r="A22" s="7">
        <v>1</v>
      </c>
      <c r="B22" s="7">
        <v>68.640000000005301</v>
      </c>
      <c r="C22" s="7">
        <v>70.12</v>
      </c>
      <c r="D22" s="7">
        <v>1.4310666666666669</v>
      </c>
      <c r="E22" s="7">
        <v>-17.722297297360718</v>
      </c>
    </row>
    <row r="23" spans="1:5" x14ac:dyDescent="0.25">
      <c r="A23" s="6">
        <v>5</v>
      </c>
      <c r="B23" s="6">
        <v>70.14</v>
      </c>
      <c r="C23" s="6">
        <v>73.719999999999303</v>
      </c>
      <c r="D23" s="6">
        <v>2.9595555555555562</v>
      </c>
      <c r="E23" s="6">
        <v>3.7086592178778179</v>
      </c>
    </row>
    <row r="24" spans="1:5" x14ac:dyDescent="0.25">
      <c r="A24" s="5">
        <v>3</v>
      </c>
      <c r="B24" s="5">
        <v>73.739999999999299</v>
      </c>
      <c r="C24" s="5">
        <v>74.239999999999199</v>
      </c>
      <c r="D24" s="5">
        <v>2.3819230769230768</v>
      </c>
      <c r="E24" s="5">
        <v>20.584000000004089</v>
      </c>
    </row>
    <row r="25" spans="1:5" x14ac:dyDescent="0.25">
      <c r="A25" s="2">
        <v>1</v>
      </c>
      <c r="B25" s="2">
        <v>74.259999999999195</v>
      </c>
      <c r="C25" s="2">
        <v>76.579999999998705</v>
      </c>
      <c r="D25" s="2">
        <v>1.44965811965812</v>
      </c>
      <c r="E25" s="2">
        <v>3.8646551724146079</v>
      </c>
    </row>
    <row r="26" spans="1:5" x14ac:dyDescent="0.25">
      <c r="A26" s="1">
        <v>2</v>
      </c>
      <c r="B26" s="1">
        <v>76.599999999998701</v>
      </c>
      <c r="C26" s="1">
        <v>78.959999999998203</v>
      </c>
      <c r="D26" s="1">
        <v>2.2005882352941182</v>
      </c>
      <c r="E26" s="1">
        <v>-10.3550847457649</v>
      </c>
    </row>
    <row r="27" spans="1:5" x14ac:dyDescent="0.25">
      <c r="A27" s="11">
        <v>5</v>
      </c>
      <c r="B27" s="11">
        <v>78.979999999998199</v>
      </c>
      <c r="C27" s="11">
        <v>84.459999999997095</v>
      </c>
      <c r="D27" s="11">
        <v>3.0108363636363631</v>
      </c>
      <c r="E27" s="11">
        <v>2.2801094890515552</v>
      </c>
    </row>
    <row r="28" spans="1:5" x14ac:dyDescent="0.25">
      <c r="A28" s="13">
        <v>3</v>
      </c>
      <c r="B28" s="13">
        <v>84.479999999997105</v>
      </c>
      <c r="C28" s="13">
        <v>85.5799999999969</v>
      </c>
      <c r="D28" s="13">
        <v>2.3371428571428572</v>
      </c>
      <c r="E28" s="13">
        <v>7.2900000000013554</v>
      </c>
    </row>
    <row r="29" spans="1:5" x14ac:dyDescent="0.25">
      <c r="A29" s="2">
        <v>1</v>
      </c>
      <c r="B29" s="2">
        <v>85.599999999996896</v>
      </c>
      <c r="C29" s="2">
        <v>86.159999999996799</v>
      </c>
      <c r="D29" s="2">
        <v>2.2424137931034478</v>
      </c>
      <c r="E29" s="2">
        <v>-21.28392857143227</v>
      </c>
    </row>
    <row r="30" spans="1:5" x14ac:dyDescent="0.25">
      <c r="A30" s="1">
        <v>2</v>
      </c>
      <c r="B30" s="1">
        <v>86.179999999996795</v>
      </c>
      <c r="C30" s="1">
        <v>87.139999999996604</v>
      </c>
      <c r="D30" s="1">
        <v>1.7597959183673471</v>
      </c>
      <c r="E30" s="1">
        <v>-7.0041666666680626</v>
      </c>
    </row>
    <row r="31" spans="1:5" x14ac:dyDescent="0.25">
      <c r="A31" s="5">
        <v>3</v>
      </c>
      <c r="B31" s="5">
        <v>87.1599999999966</v>
      </c>
      <c r="C31" s="5">
        <v>88.379999999996301</v>
      </c>
      <c r="D31" s="5">
        <v>2.395483870967742</v>
      </c>
      <c r="E31" s="5">
        <v>0.53360655737717999</v>
      </c>
    </row>
    <row r="32" spans="1:5" x14ac:dyDescent="0.25">
      <c r="A32" s="1">
        <v>2</v>
      </c>
      <c r="B32" s="1">
        <v>88.399999999996297</v>
      </c>
      <c r="C32" s="1">
        <v>89.719999999996105</v>
      </c>
      <c r="D32" s="1">
        <v>2.1641791044776131</v>
      </c>
      <c r="E32" s="1">
        <v>-2.4659090909094479</v>
      </c>
    </row>
    <row r="33" spans="1:5" x14ac:dyDescent="0.25">
      <c r="A33" s="6">
        <v>5</v>
      </c>
      <c r="B33" s="6">
        <v>89.739999999996101</v>
      </c>
      <c r="C33" s="6">
        <v>91.279999999995795</v>
      </c>
      <c r="D33" s="6">
        <v>2.8708974358974362</v>
      </c>
      <c r="E33" s="6">
        <v>10.10129870130071</v>
      </c>
    </row>
    <row r="34" spans="1:5" x14ac:dyDescent="0.25">
      <c r="A34" s="1">
        <v>2</v>
      </c>
      <c r="B34" s="1">
        <v>91.299999999995805</v>
      </c>
      <c r="C34" s="1">
        <v>96.219999999994798</v>
      </c>
      <c r="D34" s="1">
        <v>2.1091902834008081</v>
      </c>
      <c r="E34" s="1">
        <v>1.7441056910572681</v>
      </c>
    </row>
    <row r="35" spans="1:5" x14ac:dyDescent="0.25">
      <c r="A35" s="2">
        <v>1</v>
      </c>
      <c r="B35" s="2">
        <v>96.239999999994794</v>
      </c>
      <c r="C35" s="2">
        <v>96.879999999994695</v>
      </c>
      <c r="D35" s="2">
        <v>2.103939393939394</v>
      </c>
      <c r="E35" s="2">
        <v>-28.329687500004379</v>
      </c>
    </row>
    <row r="36" spans="1:5" x14ac:dyDescent="0.25">
      <c r="A36" s="10">
        <v>4</v>
      </c>
      <c r="B36" s="10">
        <v>96.899999999994606</v>
      </c>
      <c r="C36" s="10">
        <v>98.059999999994403</v>
      </c>
      <c r="D36" s="10">
        <v>1.9689830508474579</v>
      </c>
      <c r="E36" s="10">
        <v>6.804310344828771</v>
      </c>
    </row>
    <row r="37" spans="1:5" x14ac:dyDescent="0.25">
      <c r="A37" s="3">
        <v>2</v>
      </c>
      <c r="B37" s="3">
        <v>98.079999999994399</v>
      </c>
      <c r="C37" s="3">
        <v>100.539999999994</v>
      </c>
      <c r="D37" s="3">
        <v>2.1432258064516132</v>
      </c>
      <c r="E37" s="3">
        <v>-4.5601626016267636</v>
      </c>
    </row>
    <row r="38" spans="1:5" x14ac:dyDescent="0.25">
      <c r="A38" s="6">
        <v>5</v>
      </c>
      <c r="B38" s="6">
        <v>100.55999999999401</v>
      </c>
      <c r="C38" s="6">
        <v>104.599999999993</v>
      </c>
      <c r="D38" s="6">
        <v>3.2450738916256192</v>
      </c>
      <c r="E38" s="6">
        <v>5.9309405940608784</v>
      </c>
    </row>
    <row r="39" spans="1:5" x14ac:dyDescent="0.25">
      <c r="A39" s="1">
        <v>2</v>
      </c>
      <c r="B39" s="1">
        <v>104.619999999993</v>
      </c>
      <c r="C39" s="1">
        <v>104.99999999999299</v>
      </c>
      <c r="D39" s="1">
        <v>2.3504999999999998</v>
      </c>
      <c r="E39" s="1">
        <v>-67.673684210527128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</cp:lastModifiedBy>
  <dcterms:created xsi:type="dcterms:W3CDTF">2024-10-05T07:14:47Z</dcterms:created>
  <dcterms:modified xsi:type="dcterms:W3CDTF">2024-10-05T08:10:19Z</dcterms:modified>
</cp:coreProperties>
</file>