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722FA421-7937-4550-8C95-0A6466954192}" xr6:coauthVersionLast="47" xr6:coauthVersionMax="47" xr10:uidLastSave="{00000000-0000-0000-0000-000000000000}"/>
  <bookViews>
    <workbookView xWindow="7200" yWindow="3225" windowWidth="21600" windowHeight="113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<sst xmlns="http://schemas.openxmlformats.org/spreadsheetml/2006/main" count="5" uniqueCount="5">
  <si>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Type</t>
  </si>
  <si>
    <t>Upper Depth</t>
  </si>
  <si>
    <t>Lower Depth</t>
  </si>
  <si>
    <t>Average IC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</si>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</sst>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ont="1" applyFill="1" applyBorder="1"/>
    <xf numFmtId="0" fontId="0" fillId="2" borderId="0" xfId="0" applyFont="1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4" borderId="0" xfId="0" applyFill="1" applyBorder="1"/>
    <xf numFmtId="0" fontId="0" fillId="3" borderId="2" xfId="0" applyFill="1" applyBorder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5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2" xfId="0" applyFill="1" applyBorder="1"/>
    <xf numFmtId="0" fontId="0" fillId="6" borderId="2" xfId="0" applyFill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9" workbookViewId="0">
      <selection activeCell="I10" sqref="I10"/>
    </sheetView>
  </sheetViews>
  <sheetFormatPr defaultRowHeight="15.75" x14ac:dyDescent="0.25"/>
  <cols>
    <col min="1" max="1" width="6.42578125" style="9" bestFit="1" customWidth="1"/>
    <col min="2" max="2" width="14.140625" style="9" bestFit="1" customWidth="1"/>
    <col min="3" max="3" width="14.42578125" style="9" bestFit="1" customWidth="1"/>
    <col min="4" max="4" width="13" style="9" bestFit="1" customWidth="1"/>
    <col min="5" max="5" width="13.85546875" style="9" bestFit="1" customWidth="1"/>
    <col min="6" max="16384" width="9.140625" style="9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6" x14ac:dyDescent="0.25">
      <c r="A2" s="2">
        <v>1</v>
      </c>
      <c r="B2" s="2">
        <v>4.0199999999999996</v>
      </c>
      <c r="C2" s="2">
        <v>14.58</v>
      </c>
      <c r="D2" s="2">
        <v>1.640869565217389</v>
      </c>
      <c r="E2" s="2">
        <v>-2.3674242424242759E-3</v>
      </c>
      <c r="F2" s="9">
        <f>AVERAGE(E2:E8)</f>
        <v>1.6940803959641284</v>
      </c>
    </row>
    <row r="3" spans="1:6" x14ac:dyDescent="0.25">
      <c r="A3" s="1">
        <v>2</v>
      </c>
      <c r="B3" s="1">
        <v>14.6</v>
      </c>
      <c r="C3" s="1">
        <v>15.56</v>
      </c>
      <c r="D3" s="1">
        <v>2.1091836734693872</v>
      </c>
      <c r="E3" s="1">
        <v>4.2708333333333681E-2</v>
      </c>
    </row>
    <row r="4" spans="1:6" x14ac:dyDescent="0.25">
      <c r="A4" s="2">
        <v>1</v>
      </c>
      <c r="B4" s="2">
        <v>15.58</v>
      </c>
      <c r="C4" s="2">
        <v>29.14</v>
      </c>
      <c r="D4" s="2">
        <v>1.861237113402062</v>
      </c>
      <c r="E4" s="2">
        <v>-2.0353982300884942E-2</v>
      </c>
    </row>
    <row r="5" spans="1:6" x14ac:dyDescent="0.25">
      <c r="A5" s="1">
        <v>2</v>
      </c>
      <c r="B5" s="1">
        <v>29.16</v>
      </c>
      <c r="C5" s="1">
        <v>29.86</v>
      </c>
      <c r="D5" s="1">
        <v>2.2813888888888889</v>
      </c>
      <c r="E5" s="1">
        <v>-2.2571428571428589</v>
      </c>
    </row>
    <row r="6" spans="1:6" x14ac:dyDescent="0.25">
      <c r="A6" s="2">
        <v>1</v>
      </c>
      <c r="B6" s="2">
        <v>29.88</v>
      </c>
      <c r="C6" s="2">
        <v>31.7</v>
      </c>
      <c r="D6" s="2">
        <v>1.978478260869565</v>
      </c>
      <c r="E6" s="2">
        <v>-2.493406593406593</v>
      </c>
    </row>
    <row r="7" spans="1:6" x14ac:dyDescent="0.25">
      <c r="A7" s="1">
        <v>2</v>
      </c>
      <c r="B7" s="1">
        <v>31.72</v>
      </c>
      <c r="C7" s="1">
        <v>32.26</v>
      </c>
      <c r="D7" s="1">
        <v>2.194642857142858</v>
      </c>
      <c r="E7" s="1">
        <v>16.894444444444471</v>
      </c>
    </row>
    <row r="8" spans="1:6" x14ac:dyDescent="0.25">
      <c r="A8" s="2">
        <v>1</v>
      </c>
      <c r="B8" s="2">
        <v>32.28</v>
      </c>
      <c r="C8" s="2">
        <v>37.920000000000499</v>
      </c>
      <c r="D8" s="2">
        <v>1.9512014134275619</v>
      </c>
      <c r="E8" s="2">
        <v>-0.30531914893614348</v>
      </c>
    </row>
    <row r="9" spans="1:6" x14ac:dyDescent="0.25">
      <c r="A9" s="6">
        <v>5</v>
      </c>
      <c r="B9" s="6">
        <v>37.940000000000502</v>
      </c>
      <c r="C9" s="6">
        <v>40.460000000000797</v>
      </c>
      <c r="D9" s="6">
        <v>2.649212598425196</v>
      </c>
      <c r="E9" s="6">
        <v>0.51785714285708229</v>
      </c>
    </row>
    <row r="10" spans="1:6" x14ac:dyDescent="0.25">
      <c r="A10" s="10">
        <v>4</v>
      </c>
      <c r="B10" s="10">
        <v>40.480000000000899</v>
      </c>
      <c r="C10" s="10">
        <v>40.600000000000897</v>
      </c>
      <c r="D10" s="10">
        <v>2.8028571428571429</v>
      </c>
      <c r="E10" s="10">
        <v>-35.566666666667423</v>
      </c>
    </row>
    <row r="11" spans="1:6" x14ac:dyDescent="0.25">
      <c r="A11" s="11">
        <v>3</v>
      </c>
      <c r="B11" s="11">
        <v>40.6200000000009</v>
      </c>
      <c r="C11" s="11">
        <v>43.280000000001301</v>
      </c>
      <c r="D11" s="11">
        <v>2.2581343283582092</v>
      </c>
      <c r="E11" s="11">
        <v>0.16165413533832129</v>
      </c>
    </row>
    <row r="12" spans="1:6" x14ac:dyDescent="0.25">
      <c r="A12" s="6">
        <v>5</v>
      </c>
      <c r="B12" s="6">
        <v>43.300000000001297</v>
      </c>
      <c r="C12" s="6">
        <v>44.9600000000016</v>
      </c>
      <c r="D12" s="6">
        <v>2.850000000000001</v>
      </c>
      <c r="E12" s="6">
        <v>-1.293975903614222</v>
      </c>
    </row>
    <row r="13" spans="1:6" x14ac:dyDescent="0.25">
      <c r="A13" s="7">
        <v>2</v>
      </c>
      <c r="B13" s="7">
        <v>44.980000000001603</v>
      </c>
      <c r="C13" s="7">
        <v>46.260000000001803</v>
      </c>
      <c r="D13" s="7">
        <v>2.2670769230769232</v>
      </c>
      <c r="E13" s="7">
        <v>4.3835937499993136</v>
      </c>
    </row>
    <row r="14" spans="1:6" x14ac:dyDescent="0.25">
      <c r="A14" s="10">
        <v>4</v>
      </c>
      <c r="B14" s="10">
        <v>46.280000000001799</v>
      </c>
      <c r="C14" s="10">
        <v>46.800000000001802</v>
      </c>
      <c r="D14" s="10">
        <v>2.91</v>
      </c>
      <c r="E14" s="10">
        <v>2.9326923076922919</v>
      </c>
    </row>
    <row r="15" spans="1:6" x14ac:dyDescent="0.25">
      <c r="A15" s="11">
        <v>3</v>
      </c>
      <c r="B15" s="11">
        <v>46.820000000001798</v>
      </c>
      <c r="C15" s="11">
        <v>47.680000000002003</v>
      </c>
      <c r="D15" s="11">
        <v>1.7999999999999989</v>
      </c>
      <c r="E15" s="11">
        <v>4.4441860465105671</v>
      </c>
    </row>
    <row r="16" spans="1:6" x14ac:dyDescent="0.25">
      <c r="A16" s="12">
        <v>2</v>
      </c>
      <c r="B16" s="12">
        <v>47.700000000001999</v>
      </c>
      <c r="C16" s="12">
        <v>48.120000000002101</v>
      </c>
      <c r="D16" s="12">
        <v>2.333181818181818</v>
      </c>
      <c r="E16" s="12">
        <v>-4.6071428571417483</v>
      </c>
    </row>
    <row r="17" spans="1:5" x14ac:dyDescent="0.25">
      <c r="A17" s="6">
        <v>5</v>
      </c>
      <c r="B17" s="6">
        <v>48.140000000002097</v>
      </c>
      <c r="C17" s="6">
        <v>49.1200000000022</v>
      </c>
      <c r="D17" s="6">
        <v>2.9469999999999992</v>
      </c>
      <c r="E17" s="6">
        <v>2.615306122448704</v>
      </c>
    </row>
    <row r="18" spans="1:5" x14ac:dyDescent="0.25">
      <c r="A18" s="13">
        <v>1</v>
      </c>
      <c r="B18" s="13">
        <v>49.140000000002203</v>
      </c>
      <c r="C18" s="13">
        <v>59.440000000003799</v>
      </c>
      <c r="D18" s="13">
        <v>1.8270736434108561</v>
      </c>
      <c r="E18" s="13">
        <v>0.12359223300968961</v>
      </c>
    </row>
    <row r="19" spans="1:5" x14ac:dyDescent="0.25">
      <c r="A19" s="4">
        <v>4</v>
      </c>
      <c r="B19" s="4">
        <v>59.460000000003802</v>
      </c>
      <c r="C19" s="4">
        <v>60.340000000003997</v>
      </c>
      <c r="D19" s="4">
        <v>2.7519999999999998</v>
      </c>
      <c r="E19" s="4">
        <v>-11.95454545454281</v>
      </c>
    </row>
    <row r="20" spans="1:5" x14ac:dyDescent="0.25">
      <c r="A20" s="3">
        <v>5</v>
      </c>
      <c r="B20" s="3">
        <v>60.360000000004</v>
      </c>
      <c r="C20" s="3">
        <v>63.600000000004499</v>
      </c>
      <c r="D20" s="3">
        <v>2.731472392638036</v>
      </c>
      <c r="E20" s="3">
        <v>12.737037037035069</v>
      </c>
    </row>
    <row r="21" spans="1:5" x14ac:dyDescent="0.25">
      <c r="A21" s="12">
        <v>2</v>
      </c>
      <c r="B21" s="12">
        <v>63.620000000004502</v>
      </c>
      <c r="C21" s="12">
        <v>63.900000000004503</v>
      </c>
      <c r="D21" s="12">
        <v>2.1326666666666672</v>
      </c>
      <c r="E21" s="12">
        <v>-36.164285714285562</v>
      </c>
    </row>
    <row r="22" spans="1:5" x14ac:dyDescent="0.25">
      <c r="A22" s="13">
        <v>1</v>
      </c>
      <c r="B22" s="13">
        <v>63.920000000004499</v>
      </c>
      <c r="C22" s="13">
        <v>67.400000000005093</v>
      </c>
      <c r="D22" s="13">
        <v>1.688114285714285</v>
      </c>
      <c r="E22" s="13">
        <v>-7.5758620689642253</v>
      </c>
    </row>
    <row r="23" spans="1:5" x14ac:dyDescent="0.25">
      <c r="A23" s="6">
        <v>5</v>
      </c>
      <c r="B23" s="6">
        <v>67.420000000005103</v>
      </c>
      <c r="C23" s="6">
        <v>68.2200000000052</v>
      </c>
      <c r="D23" s="6">
        <v>2.6582926829268292</v>
      </c>
      <c r="E23" s="6">
        <v>20.253749999997559</v>
      </c>
    </row>
    <row r="24" spans="1:5" x14ac:dyDescent="0.25">
      <c r="A24" s="11">
        <v>3</v>
      </c>
      <c r="B24" s="11">
        <v>68.240000000005196</v>
      </c>
      <c r="C24" s="11">
        <v>69.100000000005295</v>
      </c>
      <c r="D24" s="11">
        <v>1.8677272727272729</v>
      </c>
      <c r="E24" s="11">
        <v>-10.206976744184869</v>
      </c>
    </row>
    <row r="25" spans="1:5" x14ac:dyDescent="0.25">
      <c r="A25" s="14">
        <v>1</v>
      </c>
      <c r="B25" s="14">
        <v>69.120000000005305</v>
      </c>
      <c r="C25" s="14">
        <v>70.539999999999907</v>
      </c>
      <c r="D25" s="14">
        <v>2.1390277777777791</v>
      </c>
      <c r="E25" s="14">
        <v>3.9725352112827088</v>
      </c>
    </row>
    <row r="26" spans="1:5" x14ac:dyDescent="0.25">
      <c r="A26" s="12">
        <v>2</v>
      </c>
      <c r="B26" s="12">
        <v>70.559999999999903</v>
      </c>
      <c r="C26" s="12">
        <v>72.719999999999501</v>
      </c>
      <c r="D26" s="12">
        <v>2.11256880733945</v>
      </c>
      <c r="E26" s="12">
        <v>-5.7856481481492219</v>
      </c>
    </row>
    <row r="27" spans="1:5" x14ac:dyDescent="0.25">
      <c r="A27" s="10">
        <v>4</v>
      </c>
      <c r="B27" s="10">
        <v>72.739999999999498</v>
      </c>
      <c r="C27" s="10">
        <v>73.739999999999299</v>
      </c>
      <c r="D27" s="10">
        <v>2.9013725490196078</v>
      </c>
      <c r="E27" s="10">
        <v>-2.7900000000005538</v>
      </c>
    </row>
    <row r="28" spans="1:5" x14ac:dyDescent="0.25">
      <c r="A28" s="6">
        <v>5</v>
      </c>
      <c r="B28" s="6">
        <v>73.759999999999295</v>
      </c>
      <c r="C28" s="6">
        <v>78.179999999998401</v>
      </c>
      <c r="D28" s="6">
        <v>2.9970720720720752</v>
      </c>
      <c r="E28" s="6">
        <v>5.5294117647069996</v>
      </c>
    </row>
    <row r="29" spans="1:5" x14ac:dyDescent="0.25">
      <c r="A29" s="13">
        <v>1</v>
      </c>
      <c r="B29" s="13">
        <v>78.199999999998397</v>
      </c>
      <c r="C29" s="13">
        <v>78.299999999998306</v>
      </c>
      <c r="D29" s="13">
        <v>2.0499999999999998</v>
      </c>
      <c r="E29" s="13">
        <v>8.5600000000078023</v>
      </c>
    </row>
    <row r="30" spans="1:5" x14ac:dyDescent="0.25">
      <c r="A30" s="12">
        <v>2</v>
      </c>
      <c r="B30" s="12">
        <v>78.319999999998302</v>
      </c>
      <c r="C30" s="12">
        <v>79.4799999999981</v>
      </c>
      <c r="D30" s="12">
        <v>2.2196610169491522</v>
      </c>
      <c r="E30" s="12">
        <v>-4.0715517241386401</v>
      </c>
    </row>
    <row r="31" spans="1:5" x14ac:dyDescent="0.25">
      <c r="A31" s="14">
        <v>1</v>
      </c>
      <c r="B31" s="14">
        <v>79.499999999998096</v>
      </c>
      <c r="C31" s="14">
        <v>80.399999999997902</v>
      </c>
      <c r="D31" s="14">
        <v>1.5549999999999999</v>
      </c>
      <c r="E31" s="14">
        <v>-10.427777777780021</v>
      </c>
    </row>
    <row r="32" spans="1:5" x14ac:dyDescent="0.25">
      <c r="A32" s="5">
        <v>3</v>
      </c>
      <c r="B32" s="5">
        <v>80.419999999997898</v>
      </c>
      <c r="C32" s="5">
        <v>80.859999999997797</v>
      </c>
      <c r="D32" s="5">
        <v>2.3473913043478261</v>
      </c>
      <c r="E32" s="5">
        <v>-8.788636363638398</v>
      </c>
    </row>
    <row r="33" spans="1:5" x14ac:dyDescent="0.25">
      <c r="A33" s="12">
        <v>2</v>
      </c>
      <c r="B33" s="12">
        <v>80.879999999997807</v>
      </c>
      <c r="C33" s="12">
        <v>81.579999999997696</v>
      </c>
      <c r="D33" s="12">
        <v>2.2241666666666671</v>
      </c>
      <c r="E33" s="12">
        <v>1.5800000000002501</v>
      </c>
    </row>
    <row r="34" spans="1:5" x14ac:dyDescent="0.25">
      <c r="A34" s="15">
        <v>3</v>
      </c>
      <c r="B34" s="15">
        <v>81.599999999997706</v>
      </c>
      <c r="C34" s="15">
        <v>84.099999999997195</v>
      </c>
      <c r="D34" s="15">
        <v>2.1162698412698422</v>
      </c>
      <c r="E34" s="15">
        <v>0.38120000000007781</v>
      </c>
    </row>
    <row r="35" spans="1:5" x14ac:dyDescent="0.25">
      <c r="A35" s="6">
        <v>5</v>
      </c>
      <c r="B35" s="6">
        <v>84.119999999997205</v>
      </c>
      <c r="C35" s="6">
        <v>87.639999999996505</v>
      </c>
      <c r="D35" s="6">
        <v>2.796101694915254</v>
      </c>
      <c r="E35" s="6">
        <v>1.5909090909093839E-2</v>
      </c>
    </row>
    <row r="36" spans="1:5" x14ac:dyDescent="0.25">
      <c r="A36" s="12">
        <v>2</v>
      </c>
      <c r="B36" s="12">
        <v>87.659999999996501</v>
      </c>
      <c r="C36" s="12">
        <v>90.6799999999959</v>
      </c>
      <c r="D36" s="12">
        <v>2.0675657894736839</v>
      </c>
      <c r="E36" s="12">
        <v>2.623178807947542</v>
      </c>
    </row>
    <row r="37" spans="1:5" x14ac:dyDescent="0.25">
      <c r="A37" s="10">
        <v>4</v>
      </c>
      <c r="B37" s="10">
        <v>90.699999999995896</v>
      </c>
      <c r="C37" s="10">
        <v>95.039999999995004</v>
      </c>
      <c r="D37" s="10">
        <v>2.5847247706422012</v>
      </c>
      <c r="E37" s="10">
        <v>-2.4675115207378351</v>
      </c>
    </row>
    <row r="38" spans="1:5" x14ac:dyDescent="0.25">
      <c r="A38" s="6">
        <v>5</v>
      </c>
      <c r="B38" s="6">
        <v>95.059999999995</v>
      </c>
      <c r="C38" s="6">
        <v>96.159999999994795</v>
      </c>
      <c r="D38" s="6">
        <v>2.8478571428571429</v>
      </c>
      <c r="E38" s="6">
        <v>14.22636363636628</v>
      </c>
    </row>
    <row r="39" spans="1:5" x14ac:dyDescent="0.25">
      <c r="A39" s="13">
        <v>1</v>
      </c>
      <c r="B39" s="13">
        <v>96.179999999994806</v>
      </c>
      <c r="C39" s="13">
        <v>99.299999999994199</v>
      </c>
      <c r="D39" s="13">
        <v>1.938726114649681</v>
      </c>
      <c r="E39" s="13">
        <v>9.9141025641044926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2024-10-05T07:15:08Z</dcterms:created>
  <dcterms:modified xsi:type="dcterms:W3CDTF">2024-10-05T11:41:15Z</dcterms:modified>
</cp:coreProperties>
</file>